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<sst xmlns="http://schemas.openxmlformats.org/spreadsheetml/2006/main" count="1596" uniqueCount="284">
  <si>
    <t>В каком районе (городе, городском округе) Вы проживаете?</t>
  </si>
  <si>
    <t>В течение какого периода времени ваш бизнес осуществляет свою деятельность?</t>
  </si>
  <si>
    <t>Уровень доступности</t>
  </si>
  <si>
    <t>Уровень понятности</t>
  </si>
  <si>
    <t>Удобство получения</t>
  </si>
  <si>
    <t>Какой основной закупаемый Вами товар (работы, услуги)</t>
  </si>
  <si>
    <t>Процедуры, связанные с началом предпринимательской деятельности:</t>
  </si>
  <si>
    <t>Обращались ли Вы в текущем году в надзорные органы с жалобами на ненадлежащее оказание государственных услуг? Если да, то в какие (в случае неоднократного обращения - напишите количество обращений в отчетном году)?</t>
  </si>
  <si>
    <t>Подключение к тепловым сетям</t>
  </si>
  <si>
    <t>Предоставление земельного участка</t>
  </si>
  <si>
    <t>Оцените примерное число поставщиков основного закупаемого Вами товара (работы, услуги) и Вашу удовлетворенность состоянием конкуренции между поставщиками этого товара (работы, услуги)</t>
  </si>
  <si>
    <t>По вашему мнению, какие из перечисленных процедур содержат наиболее существенные административные барьеры при ведении бизнеса на рынке, который Вы представляете?</t>
  </si>
  <si>
    <t>Оцените характеристики услуг субъектов естественных монополий в Свердловской области по следующим критериям: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</si>
  <si>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</si>
  <si>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Подключение к электросетям</t>
  </si>
  <si>
    <t>Сложность (количество) процедур подключения</t>
  </si>
  <si>
    <t>Сроки получения доступа</t>
  </si>
  <si>
    <t>1.</t>
  </si>
  <si>
    <t>Какую должность Вы занимаете в организации, которую Вы представляете?</t>
  </si>
  <si>
    <t>2.</t>
  </si>
  <si>
    <t>3.</t>
  </si>
  <si>
    <t>Укажите рынок, на котором Вы осуществляете свой бизнес?</t>
  </si>
  <si>
    <t>4.</t>
  </si>
  <si>
    <t>5.</t>
  </si>
  <si>
    <t>Какова численность сотрудников Вашей организации?</t>
  </si>
  <si>
    <t>Какова примерная величина годового оборота бизнеса, который Вы предоставляете?</t>
  </si>
  <si>
    <t>6.</t>
  </si>
  <si>
    <t>7.</t>
  </si>
  <si>
    <t>Выберите утверждение, наиболее точно характеризующее условия конкуренции на рынке бизнеса, который Вы представляете?</t>
  </si>
  <si>
    <t>8.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</si>
  <si>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</si>
  <si>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9.</t>
  </si>
  <si>
    <t>10.</t>
  </si>
  <si>
    <t>11.</t>
  </si>
  <si>
    <t>Процедуры, связанные с размещением бизнеса:</t>
  </si>
  <si>
    <t>Aспекты, связанные с ведением предпринимательской деятельности:</t>
  </si>
  <si>
    <t>Kонтрольные мероприятия и деятельность органов власти:</t>
  </si>
  <si>
    <t>12.</t>
  </si>
  <si>
    <t>13.</t>
  </si>
  <si>
    <t>По вашей оценке, как изменился уровень административных барьеров на рынке, который Вы представляете, в течение последних 3 лет?</t>
  </si>
  <si>
    <t>14.</t>
  </si>
  <si>
    <t>Как бы Вы охарактеризовали деятельность органов власти на рынке, который вы представляете?</t>
  </si>
  <si>
    <t>15.</t>
  </si>
  <si>
    <t>16.</t>
  </si>
  <si>
    <t>количество процедур (единиц)</t>
  </si>
  <si>
    <t>сроки получения процедуры (дней)</t>
  </si>
  <si>
    <t>17.</t>
  </si>
  <si>
    <t>18.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</si>
  <si>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</si>
  <si>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</si>
  <si>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Вопрос анкеты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</si>
  <si>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</si>
  <si>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</si>
  <si>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</si>
  <si>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</si>
  <si>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</si>
  <si>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</si>
  <si>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</si>
  <si>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</si>
  <si>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</si>
  <si>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</si>
  <si>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</si>
  <si>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</si>
  <si>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</si>
  <si>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</si>
  <si>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</si>
  <si>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</si>
  <si>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</si>
  <si>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</si>
  <si>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</si>
  <si>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</si>
  <si>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</si>
  <si>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</si>
  <si>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</si>
  <si>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</si>
  <si>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</si>
  <si>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</si>
  <si>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</si>
  <si>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</si>
  <si>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</si>
  <si>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</si>
  <si>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</si>
  <si>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</si>
  <si>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</si>
  <si>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</si>
  <si>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</si>
  <si>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</si>
  <si>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</si>
  <si>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</si>
  <si>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</si>
  <si>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</si>
  <si>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</si>
  <si>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</si>
  <si>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</si>
  <si>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</si>
  <si>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</si>
  <si>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</si>
  <si>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</si>
  <si>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</si>
  <si>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</si>
  <si>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</si>
  <si>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</si>
  <si>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</si>
  <si>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</si>
  <si>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</si>
  <si>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</si>
  <si>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</si>
  <si>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</si>
  <si>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</si>
  <si>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</si>
  <si>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</si>
  <si>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</si>
  <si>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</si>
  <si>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</si>
  <si>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</si>
  <si>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</si>
  <si>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</si>
  <si>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</si>
  <si>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</si>
  <si>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</si>
  <si>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</si>
  <si>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</si>
  <si>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</si>
  <si>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</si>
  <si>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</si>
  <si>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</si>
  <si>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</si>
  <si>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</si>
  <si>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</si>
  <si>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</si>
  <si>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</si>
  <si>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</si>
  <si>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</si>
  <si>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</si>
  <si>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</si>
  <si>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</si>
  <si>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</si>
  <si>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</si>
  <si>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</si>
  <si>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</si>
  <si>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</si>
  <si>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</si>
  <si>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</si>
  <si>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</si>
  <si>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</si>
  <si>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проверки Росприроднадзора</t>
  </si>
  <si>
    <t>проверки Рострудинспекции</t>
  </si>
  <si>
    <t>проверки Роспотребнадзора</t>
  </si>
  <si>
    <t>проверки Госавтонадзора</t>
  </si>
  <si>
    <t>проверки Прокуратуры</t>
  </si>
  <si>
    <t>проверки пожарной инспекции</t>
  </si>
  <si>
    <t>проверки со стороны государственных внебюджетных фондов</t>
  </si>
  <si>
    <t>налоговые проверки</t>
  </si>
  <si>
    <t>антимонопольное регулирование</t>
  </si>
  <si>
    <t>ограничение/сложность доступа к закупкам компаний с госучастием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</si>
  <si>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госзакупок</t>
  </si>
  <si>
    <t>другое (пожалуйста, укажите)</t>
  </si>
  <si>
    <t>Стоимость подклю-чения</t>
  </si>
  <si>
    <t>Стоимость подключе-ния</t>
  </si>
  <si>
    <t>Сложность (количество) процедур подклю-чения</t>
  </si>
  <si>
    <t>органы власти помогают бизнесу своими действиями</t>
  </si>
  <si>
    <t>органы власти ничего не предпринимают, что и требуется</t>
  </si>
  <si>
    <t>органы власти не предпринимают каких-либо действий, но их участие необходимо</t>
  </si>
  <si>
    <t>органы власти только мешают бизнесу своими действиями</t>
  </si>
  <si>
    <t>в чем-то органы власти помогают, в чем-то мешают</t>
  </si>
  <si>
    <t>Подключение к сетям водоснабжения и водоотведения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</si>
  <si>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</si>
  <si>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</si>
  <si>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</si>
  <si>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</si>
  <si>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</si>
  <si>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</si>
  <si>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</si>
  <si>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</si>
  <si>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</si>
  <si>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</si>
  <si>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</si>
  <si>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</si>
  <si>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</si>
  <si>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</si>
  <si>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</si>
  <si>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</si>
  <si>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</si>
  <si>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</si>
  <si>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</si>
  <si>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</si>
  <si>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</si>
  <si>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</si>
  <si>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</si>
  <si>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</si>
  <si>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</si>
  <si>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</t>
  </si>
  <si>
    <t>по муниципальным маршрутам регулярных перевозок</t>
  </si>
  <si>
    <t>по межмуниципальным маршрутам регулярных перевозок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</si>
  <si>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</si>
  <si>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</si>
  <si>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</si>
  <si>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</si>
  <si>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</si>
  <si>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</si>
  <si>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</si>
  <si>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</si>
  <si>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</si>
  <si>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</si>
  <si>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</si>
  <si>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</si>
  <si>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</si>
  <si>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</si>
  <si>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</si>
  <si>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Другое (укажите, пожалуйста)</t>
  </si>
  <si>
    <t>Электроснабжение</t>
  </si>
  <si>
    <t>Газоснабжение</t>
  </si>
  <si>
    <t>Водоснабжение, водоотведение</t>
  </si>
  <si>
    <t>Теплоснабжение</t>
  </si>
  <si>
    <t>4.1</t>
  </si>
  <si>
    <r>
      <t xml:space="preserve">В данную графу вводится название рынка, если в </t>
    </r>
    <r>
      <rPr>
        <b/>
        <sz val="12"/>
        <color indexed="8"/>
        <rFont val="Liberation Serif"/>
        <family val="1"/>
      </rPr>
      <t>графе 4</t>
    </r>
    <r>
      <rPr>
        <sz val="12"/>
        <color indexed="8"/>
        <rFont val="Liberation Serif"/>
        <family val="1"/>
      </rPr>
      <t xml:space="preserve"> выбрано </t>
    </r>
    <r>
      <rPr>
        <b/>
        <sz val="12"/>
        <color indexed="8"/>
        <rFont val="Liberation Serif"/>
        <family val="1"/>
      </rPr>
      <t>"Другое (укажите, пожалуйста)"</t>
    </r>
  </si>
  <si>
    <t>11.1</t>
  </si>
  <si>
    <t>В данную графу вводится  название процедур, которые содержат наиболее существенные административные барьеры при ведении бизнеса, если в графе "Контрольные мероприятия и деятельность органов власти" выбрано "Другое (пожалуйста, укажите)"</t>
  </si>
  <si>
    <t xml:space="preserve">В случае если в предыдущей графе несколько вариантов в данную графу вводится название дополнительного варианта </t>
  </si>
  <si>
    <t>собственник бизнеса (совладелец)</t>
  </si>
  <si>
    <t>более 7 лет</t>
  </si>
  <si>
    <t>до 15 человек</t>
  </si>
  <si>
    <t>от 800 до 2000 млн. рублей (среднее предприятие)</t>
  </si>
  <si>
    <t>умеренная конкуренция</t>
  </si>
  <si>
    <t>затрудняюсь ответить/мне ничего не известно о такой информации</t>
  </si>
  <si>
    <t>удовлетворительное</t>
  </si>
  <si>
    <t>продукты</t>
  </si>
  <si>
    <t>большое число поставщиков/ удовлетворительно</t>
  </si>
  <si>
    <t>лицензирование</t>
  </si>
  <si>
    <t>нет</t>
  </si>
  <si>
    <t>административные барьеры отсутствуют, как и ранее</t>
  </si>
  <si>
    <t>затрудняюсь ответить</t>
  </si>
  <si>
    <t>руководитель высшего звена (генеральный директор, заместитель генерального директора или иная аналогичная позиция)</t>
  </si>
  <si>
    <t>менее 1 год</t>
  </si>
  <si>
    <t>до 120 млн. рублей (микропредприятие)</t>
  </si>
  <si>
    <t>высокая конкуренция</t>
  </si>
  <si>
    <t>4 и более поставщика/ скорее удовлетворительно</t>
  </si>
  <si>
    <t>поиск кадров</t>
  </si>
  <si>
    <t>налоги</t>
  </si>
  <si>
    <t>сертификация и стандартизация</t>
  </si>
  <si>
    <t>стало проще,чем раньше</t>
  </si>
  <si>
    <t>Розничная торговля продуктами питания</t>
  </si>
  <si>
    <t>от 16 до 100 человек</t>
  </si>
  <si>
    <t>аренда зданий</t>
  </si>
  <si>
    <t>стало сложнее, чем раньше</t>
  </si>
  <si>
    <t>скорее положительно</t>
  </si>
  <si>
    <t>скорее неудовлетворительное</t>
  </si>
  <si>
    <t>регистрация бизнеса</t>
  </si>
  <si>
    <t>перевод помещений в нежилые</t>
  </si>
  <si>
    <t>скорее удовлетворительное</t>
  </si>
  <si>
    <t>от 3 лет до 7 лет</t>
  </si>
  <si>
    <t>скорее отрицательно</t>
  </si>
  <si>
    <t>руководитель среднего звена (руководитель управления/подразделения/отдела)</t>
  </si>
  <si>
    <t>2-3 поставщика/скорее неудовлетворительно</t>
  </si>
  <si>
    <t>получение земельных участков под строительство</t>
  </si>
  <si>
    <t>ранее административные барьеры отсутствовали, однако сейчас появились</t>
  </si>
  <si>
    <t>отрицательно</t>
  </si>
  <si>
    <t>от 1 года до 3 лет</t>
  </si>
  <si>
    <t>приобретение зданий, помещений</t>
  </si>
  <si>
    <t>доступ к кредитному финансированию</t>
  </si>
  <si>
    <t>положительно</t>
  </si>
  <si>
    <t>от 120 до 800 млн. рублей (малое предприятие)</t>
  </si>
  <si>
    <t>не руководящий сотрудник</t>
  </si>
  <si>
    <t>реальная конкуренция</t>
  </si>
  <si>
    <t>уровень и количество административных барьеров не изменились</t>
  </si>
  <si>
    <t>шины</t>
  </si>
  <si>
    <t>Свердловскавтодор</t>
  </si>
  <si>
    <t>неудовлетворительное</t>
  </si>
  <si>
    <t>запчасти</t>
  </si>
  <si>
    <t>продукты первой необходимости</t>
  </si>
  <si>
    <t>получение разрешения на строительство</t>
  </si>
  <si>
    <t>лекарственные препараты</t>
  </si>
  <si>
    <t>венки, цветы</t>
  </si>
  <si>
    <t>подключение к инженерным сетям и телекоммуникационным средствам связи</t>
  </si>
  <si>
    <t>торговля электроникой</t>
  </si>
  <si>
    <t>более 2000 млн. рублей</t>
  </si>
  <si>
    <t>электроника</t>
  </si>
  <si>
    <t>парикмахерская</t>
  </si>
  <si>
    <t>единственный поставщик/неудовлетворительно</t>
  </si>
  <si>
    <t>автотранспорт</t>
  </si>
  <si>
    <t>косметика</t>
  </si>
  <si>
    <t>розничная торговля кормом для животных</t>
  </si>
  <si>
    <t>розничная торговля</t>
  </si>
  <si>
    <t>инструменты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</si>
</sst>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1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top"/>
    </xf>
    <xf numFmtId="49" fontId="3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38" fillId="0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 indent="1"/>
    </xf>
    <xf numFmtId="0" fontId="0" fillId="0" borderId="15" xfId="0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308"/>
  <sheetViews>
    <sheetView tabSelected="1" zoomScale="80" zoomScaleNormal="80" zoomScalePageLayoutView="0" workbookViewId="0" topLeftCell="A53">
      <selection activeCell="AU65" sqref="AU65"/>
    </sheetView>
  </sheetViews>
  <sheetFormatPr defaultColWidth="9.140625" defaultRowHeight="15"/>
  <cols>
    <col min="2" max="2" width="18.7109375" style="0" customWidth="1"/>
    <col min="3" max="3" width="16.00390625" style="0" customWidth="1"/>
    <col min="4" max="4" width="17.57421875" style="0" customWidth="1"/>
    <col min="5" max="5" width="62.57421875" style="0" customWidth="1"/>
    <col min="6" max="6" width="48.7109375" style="0" customWidth="1"/>
    <col min="7" max="7" width="14.57421875" style="0" customWidth="1"/>
    <col min="8" max="8" width="16.8515625" style="0" customWidth="1"/>
    <col min="9" max="9" width="18.57421875" style="0" customWidth="1"/>
    <col min="10" max="10" width="13.140625" style="0" customWidth="1"/>
    <col min="11" max="12" width="12.28125" style="0" customWidth="1"/>
    <col min="13" max="13" width="13.421875" style="0" customWidth="1"/>
    <col min="14" max="14" width="20.57421875" style="0" customWidth="1"/>
    <col min="15" max="15" width="14.57421875" style="0" customWidth="1"/>
    <col min="16" max="16" width="18.57421875" style="0" customWidth="1"/>
    <col min="17" max="17" width="16.28125" style="0" customWidth="1"/>
    <col min="18" max="18" width="18.140625" style="0" customWidth="1"/>
    <col min="19" max="19" width="14.140625" style="0" customWidth="1"/>
    <col min="20" max="20" width="18.421875" style="0" customWidth="1"/>
    <col min="21" max="21" width="15.421875" style="0" customWidth="1"/>
    <col min="22" max="22" width="29.28125" style="0" customWidth="1"/>
    <col min="23" max="23" width="26.140625" style="0" customWidth="1"/>
    <col min="24" max="24" width="19.57421875" style="0" customWidth="1"/>
    <col min="25" max="25" width="17.7109375" style="0" customWidth="1"/>
    <col min="26" max="26" width="11.28125" style="0" customWidth="1"/>
    <col min="27" max="27" width="14.00390625" style="0" customWidth="1"/>
    <col min="28" max="28" width="11.57421875" style="0" customWidth="1"/>
    <col min="29" max="29" width="11.8515625" style="0" customWidth="1"/>
    <col min="30" max="30" width="13.8515625" style="0" customWidth="1"/>
    <col min="31" max="31" width="12.421875" style="0" customWidth="1"/>
    <col min="32" max="32" width="12.7109375" style="0" customWidth="1"/>
    <col min="33" max="33" width="13.8515625" style="0" customWidth="1"/>
    <col min="34" max="34" width="12.7109375" style="0" customWidth="1"/>
    <col min="35" max="35" width="12.28125" style="0" customWidth="1"/>
    <col min="36" max="36" width="13.7109375" style="0" customWidth="1"/>
    <col min="37" max="37" width="11.421875" style="0" customWidth="1"/>
    <col min="38" max="38" width="12.28125" style="0" customWidth="1"/>
    <col min="39" max="39" width="15.57421875" style="0" customWidth="1"/>
    <col min="40" max="40" width="12.7109375" style="0" customWidth="1"/>
    <col min="41" max="42" width="12.00390625" style="0" customWidth="1"/>
    <col min="43" max="43" width="11.421875" style="0" customWidth="1"/>
    <col min="44" max="44" width="11.8515625" style="0" customWidth="1"/>
    <col min="45" max="45" width="12.140625" style="0" customWidth="1"/>
    <col min="46" max="46" width="16.28125" style="0" customWidth="1"/>
    <col min="47" max="47" width="20.00390625" style="0" customWidth="1"/>
    <col min="50" max="50" width="0" style="0" hidden="1" customWidth="1"/>
    <col min="52" max="52" width="12.140625" style="0" hidden="1" customWidth="1"/>
    <col min="53" max="53" width="0" style="0" hidden="1" customWidth="1"/>
    <col min="54" max="54" width="11.421875" style="0" hidden="1" customWidth="1"/>
    <col min="55" max="55" width="0" style="0" hidden="1" customWidth="1"/>
    <col min="56" max="56" width="15.00390625" style="0" hidden="1" customWidth="1"/>
    <col min="57" max="57" width="0" style="0" hidden="1" customWidth="1"/>
    <col min="58" max="58" width="11.7109375" style="0" hidden="1" customWidth="1"/>
  </cols>
  <sheetData>
    <row r="2" spans="2:47" ht="15">
      <c r="B2" s="2" t="s">
        <v>17</v>
      </c>
      <c r="C2" s="2" t="s">
        <v>19</v>
      </c>
      <c r="D2" s="2" t="s">
        <v>20</v>
      </c>
      <c r="E2" s="14" t="s">
        <v>22</v>
      </c>
      <c r="F2" s="15" t="s">
        <v>214</v>
      </c>
      <c r="G2" s="3" t="s">
        <v>23</v>
      </c>
      <c r="H2" s="3" t="s">
        <v>26</v>
      </c>
      <c r="I2" s="2" t="s">
        <v>27</v>
      </c>
      <c r="J2" s="25" t="s">
        <v>29</v>
      </c>
      <c r="K2" s="26"/>
      <c r="L2" s="26"/>
      <c r="M2" s="3" t="s">
        <v>31</v>
      </c>
      <c r="N2" s="3" t="s">
        <v>32</v>
      </c>
      <c r="O2" s="25" t="s">
        <v>33</v>
      </c>
      <c r="P2" s="25"/>
      <c r="Q2" s="26"/>
      <c r="R2" s="26"/>
      <c r="S2" s="26"/>
      <c r="T2" s="26"/>
      <c r="U2" s="26"/>
      <c r="V2" s="17" t="s">
        <v>216</v>
      </c>
      <c r="W2" s="3" t="s">
        <v>37</v>
      </c>
      <c r="X2" s="3" t="s">
        <v>38</v>
      </c>
      <c r="Y2" s="3" t="s">
        <v>40</v>
      </c>
      <c r="Z2" s="25" t="s">
        <v>42</v>
      </c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5" t="s">
        <v>43</v>
      </c>
      <c r="AM2" s="26"/>
      <c r="AN2" s="26"/>
      <c r="AO2" s="26"/>
      <c r="AP2" s="26"/>
      <c r="AQ2" s="26"/>
      <c r="AR2" s="26"/>
      <c r="AS2" s="26"/>
      <c r="AT2" s="3" t="s">
        <v>46</v>
      </c>
      <c r="AU2" s="3" t="s">
        <v>47</v>
      </c>
    </row>
    <row r="3" spans="1:47" ht="104.25" customHeight="1">
      <c r="A3" s="24" t="s">
        <v>50</v>
      </c>
      <c r="B3" s="19" t="s">
        <v>0</v>
      </c>
      <c r="C3" s="19" t="s">
        <v>18</v>
      </c>
      <c r="D3" s="19" t="s">
        <v>1</v>
      </c>
      <c r="E3" s="19" t="s">
        <v>21</v>
      </c>
      <c r="F3" s="27" t="s">
        <v>215</v>
      </c>
      <c r="G3" s="19" t="s">
        <v>24</v>
      </c>
      <c r="H3" s="19" t="s">
        <v>25</v>
      </c>
      <c r="I3" s="19" t="s">
        <v>28</v>
      </c>
      <c r="J3" s="22" t="s">
        <v>30</v>
      </c>
      <c r="K3" s="22"/>
      <c r="L3" s="22"/>
      <c r="M3" s="19" t="s">
        <v>5</v>
      </c>
      <c r="N3" s="19" t="s">
        <v>10</v>
      </c>
      <c r="O3" s="20" t="s">
        <v>11</v>
      </c>
      <c r="P3" s="21"/>
      <c r="Q3" s="21"/>
      <c r="R3" s="21"/>
      <c r="S3" s="21"/>
      <c r="T3" s="21"/>
      <c r="U3" s="21"/>
      <c r="V3" s="21"/>
      <c r="W3" s="19" t="s">
        <v>7</v>
      </c>
      <c r="X3" s="19" t="s">
        <v>39</v>
      </c>
      <c r="Y3" s="19" t="s">
        <v>41</v>
      </c>
      <c r="Z3" s="22" t="s">
        <v>12</v>
      </c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 t="s">
        <v>13</v>
      </c>
      <c r="AM3" s="22"/>
      <c r="AN3" s="22"/>
      <c r="AO3" s="22"/>
      <c r="AP3" s="22"/>
      <c r="AQ3" s="22"/>
      <c r="AR3" s="22"/>
      <c r="AS3" s="22"/>
      <c r="AT3" s="19" t="s">
        <v>48</v>
      </c>
      <c r="AU3" s="19" t="s">
        <v>49</v>
      </c>
    </row>
    <row r="4" spans="1:47" ht="51.75" customHeight="1">
      <c r="A4" s="24"/>
      <c r="B4" s="19"/>
      <c r="C4" s="19"/>
      <c r="D4" s="19"/>
      <c r="E4" s="19"/>
      <c r="F4" s="29"/>
      <c r="G4" s="19"/>
      <c r="H4" s="19"/>
      <c r="I4" s="19"/>
      <c r="J4" s="20" t="s">
        <v>2</v>
      </c>
      <c r="K4" s="20" t="s">
        <v>3</v>
      </c>
      <c r="L4" s="20" t="s">
        <v>4</v>
      </c>
      <c r="M4" s="19"/>
      <c r="N4" s="19"/>
      <c r="O4" s="20" t="s">
        <v>6</v>
      </c>
      <c r="P4" s="27" t="s">
        <v>218</v>
      </c>
      <c r="Q4" s="20" t="s">
        <v>34</v>
      </c>
      <c r="R4" s="27" t="s">
        <v>218</v>
      </c>
      <c r="S4" s="20" t="s">
        <v>35</v>
      </c>
      <c r="T4" s="27" t="s">
        <v>218</v>
      </c>
      <c r="U4" s="20" t="s">
        <v>36</v>
      </c>
      <c r="V4" s="31" t="s">
        <v>217</v>
      </c>
      <c r="W4" s="19"/>
      <c r="X4" s="19"/>
      <c r="Y4" s="19"/>
      <c r="Z4" s="19" t="s">
        <v>212</v>
      </c>
      <c r="AA4" s="19"/>
      <c r="AB4" s="19"/>
      <c r="AC4" s="19" t="s">
        <v>211</v>
      </c>
      <c r="AD4" s="19"/>
      <c r="AE4" s="19"/>
      <c r="AF4" s="19" t="s">
        <v>210</v>
      </c>
      <c r="AG4" s="19"/>
      <c r="AH4" s="19"/>
      <c r="AI4" s="19" t="s">
        <v>213</v>
      </c>
      <c r="AJ4" s="19"/>
      <c r="AK4" s="19"/>
      <c r="AL4" s="19" t="s">
        <v>14</v>
      </c>
      <c r="AM4" s="19"/>
      <c r="AN4" s="19" t="s">
        <v>165</v>
      </c>
      <c r="AO4" s="19"/>
      <c r="AP4" s="19" t="s">
        <v>8</v>
      </c>
      <c r="AQ4" s="19"/>
      <c r="AR4" s="19" t="s">
        <v>9</v>
      </c>
      <c r="AS4" s="19"/>
      <c r="AT4" s="19"/>
      <c r="AU4" s="19"/>
    </row>
    <row r="5" spans="1:47" ht="97.5" customHeight="1">
      <c r="A5" s="24"/>
      <c r="B5" s="19"/>
      <c r="C5" s="19"/>
      <c r="D5" s="19"/>
      <c r="E5" s="19"/>
      <c r="F5" s="30"/>
      <c r="G5" s="19"/>
      <c r="H5" s="19"/>
      <c r="I5" s="19"/>
      <c r="J5" s="23"/>
      <c r="K5" s="23"/>
      <c r="L5" s="23"/>
      <c r="M5" s="19"/>
      <c r="N5" s="19"/>
      <c r="O5" s="23"/>
      <c r="P5" s="28"/>
      <c r="Q5" s="23"/>
      <c r="R5" s="28"/>
      <c r="S5" s="23"/>
      <c r="T5" s="28"/>
      <c r="U5" s="23"/>
      <c r="V5" s="32"/>
      <c r="W5" s="19"/>
      <c r="X5" s="19"/>
      <c r="Y5" s="19"/>
      <c r="Z5" s="1" t="s">
        <v>16</v>
      </c>
      <c r="AA5" s="1" t="s">
        <v>15</v>
      </c>
      <c r="AB5" s="1" t="s">
        <v>157</v>
      </c>
      <c r="AC5" s="1" t="s">
        <v>16</v>
      </c>
      <c r="AD5" s="1" t="s">
        <v>15</v>
      </c>
      <c r="AE5" s="1" t="s">
        <v>157</v>
      </c>
      <c r="AF5" s="1" t="s">
        <v>16</v>
      </c>
      <c r="AG5" s="1" t="s">
        <v>15</v>
      </c>
      <c r="AH5" s="1" t="s">
        <v>158</v>
      </c>
      <c r="AI5" s="1" t="s">
        <v>16</v>
      </c>
      <c r="AJ5" s="1" t="s">
        <v>159</v>
      </c>
      <c r="AK5" s="1" t="s">
        <v>157</v>
      </c>
      <c r="AL5" s="1" t="s">
        <v>44</v>
      </c>
      <c r="AM5" s="1" t="s">
        <v>45</v>
      </c>
      <c r="AN5" s="1" t="s">
        <v>44</v>
      </c>
      <c r="AO5" s="1" t="s">
        <v>45</v>
      </c>
      <c r="AP5" s="1" t="s">
        <v>44</v>
      </c>
      <c r="AQ5" s="1" t="s">
        <v>45</v>
      </c>
      <c r="AR5" s="1" t="s">
        <v>44</v>
      </c>
      <c r="AS5" s="1" t="s">
        <v>45</v>
      </c>
      <c r="AT5" s="19"/>
      <c r="AU5" s="19"/>
    </row>
    <row r="6" spans="1:47" ht="24.75" customHeight="1">
      <c r="A6" s="4">
        <v>1</v>
      </c>
      <c r="B6" s="5" t="s">
        <v>65</v>
      </c>
      <c r="C6" s="7" t="s">
        <v>219</v>
      </c>
      <c r="D6" s="5" t="s">
        <v>220</v>
      </c>
      <c r="E6" s="16" t="s">
        <v>172</v>
      </c>
      <c r="F6" s="5"/>
      <c r="G6" s="5" t="s">
        <v>221</v>
      </c>
      <c r="H6" s="5" t="s">
        <v>222</v>
      </c>
      <c r="I6" s="5" t="s">
        <v>223</v>
      </c>
      <c r="J6" s="5" t="s">
        <v>224</v>
      </c>
      <c r="K6" s="5" t="s">
        <v>224</v>
      </c>
      <c r="L6" s="5" t="s">
        <v>225</v>
      </c>
      <c r="M6" s="5" t="s">
        <v>226</v>
      </c>
      <c r="N6" s="5" t="s">
        <v>227</v>
      </c>
      <c r="O6" s="18" t="s">
        <v>228</v>
      </c>
      <c r="P6" s="18"/>
      <c r="Q6" s="18"/>
      <c r="R6" s="18"/>
      <c r="S6" s="18"/>
      <c r="T6" s="18"/>
      <c r="U6" s="18"/>
      <c r="V6" s="5"/>
      <c r="W6" s="5" t="s">
        <v>229</v>
      </c>
      <c r="X6" s="5" t="s">
        <v>230</v>
      </c>
      <c r="Y6" s="5" t="s">
        <v>164</v>
      </c>
      <c r="Z6" s="5">
        <v>5</v>
      </c>
      <c r="AA6" s="5">
        <v>5</v>
      </c>
      <c r="AB6" s="5">
        <v>5</v>
      </c>
      <c r="AC6" s="5">
        <v>5</v>
      </c>
      <c r="AD6" s="5">
        <v>5</v>
      </c>
      <c r="AE6" s="5">
        <v>5</v>
      </c>
      <c r="AF6" s="5">
        <v>4</v>
      </c>
      <c r="AG6" s="5">
        <v>4</v>
      </c>
      <c r="AH6" s="5">
        <v>4</v>
      </c>
      <c r="AI6" s="5">
        <v>5</v>
      </c>
      <c r="AJ6" s="5">
        <v>5</v>
      </c>
      <c r="AK6" s="5">
        <v>5</v>
      </c>
      <c r="AL6" s="5"/>
      <c r="AM6" s="5"/>
      <c r="AN6" s="5"/>
      <c r="AO6" s="7"/>
      <c r="AP6" s="5"/>
      <c r="AQ6" s="5"/>
      <c r="AR6" s="5"/>
      <c r="AS6" s="5"/>
      <c r="AT6" s="5" t="s">
        <v>231</v>
      </c>
      <c r="AU6" s="5" t="s">
        <v>231</v>
      </c>
    </row>
    <row r="7" spans="1:47" ht="15">
      <c r="A7" s="4">
        <v>2</v>
      </c>
      <c r="B7" s="5" t="s">
        <v>65</v>
      </c>
      <c r="C7" s="7" t="s">
        <v>232</v>
      </c>
      <c r="D7" s="5" t="s">
        <v>233</v>
      </c>
      <c r="E7" s="5" t="s">
        <v>209</v>
      </c>
      <c r="F7" s="5" t="s">
        <v>241</v>
      </c>
      <c r="G7" s="5" t="s">
        <v>221</v>
      </c>
      <c r="H7" s="5" t="s">
        <v>234</v>
      </c>
      <c r="I7" s="5" t="s">
        <v>235</v>
      </c>
      <c r="J7" s="5" t="s">
        <v>224</v>
      </c>
      <c r="K7" s="5" t="s">
        <v>224</v>
      </c>
      <c r="L7" s="5" t="s">
        <v>224</v>
      </c>
      <c r="M7" s="5" t="s">
        <v>226</v>
      </c>
      <c r="N7" s="5" t="s">
        <v>236</v>
      </c>
      <c r="O7" s="5"/>
      <c r="P7" s="5"/>
      <c r="Q7" s="5"/>
      <c r="R7" s="5"/>
      <c r="S7" s="5" t="s">
        <v>239</v>
      </c>
      <c r="T7" s="5" t="s">
        <v>238</v>
      </c>
      <c r="U7" s="18"/>
      <c r="V7" s="5"/>
      <c r="W7" s="5" t="s">
        <v>229</v>
      </c>
      <c r="X7" s="5" t="s">
        <v>240</v>
      </c>
      <c r="Y7" s="5" t="s">
        <v>160</v>
      </c>
      <c r="Z7" s="5">
        <v>2</v>
      </c>
      <c r="AA7" s="5">
        <v>2</v>
      </c>
      <c r="AB7" s="5">
        <v>1</v>
      </c>
      <c r="AC7" s="5">
        <v>5</v>
      </c>
      <c r="AD7" s="5">
        <v>5</v>
      </c>
      <c r="AE7" s="5">
        <v>5</v>
      </c>
      <c r="AF7" s="5">
        <v>3</v>
      </c>
      <c r="AG7" s="5">
        <v>4</v>
      </c>
      <c r="AH7" s="5">
        <v>4</v>
      </c>
      <c r="AI7" s="5">
        <v>2</v>
      </c>
      <c r="AJ7" s="5">
        <v>2</v>
      </c>
      <c r="AK7" s="5">
        <v>1</v>
      </c>
      <c r="AL7" s="5"/>
      <c r="AM7" s="5"/>
      <c r="AN7" s="5"/>
      <c r="AO7" s="7"/>
      <c r="AP7" s="5"/>
      <c r="AQ7" s="5"/>
      <c r="AR7" s="5"/>
      <c r="AS7" s="5"/>
      <c r="AT7" s="5" t="s">
        <v>231</v>
      </c>
      <c r="AU7" s="5" t="s">
        <v>231</v>
      </c>
    </row>
    <row r="8" spans="1:56" ht="30">
      <c r="A8" s="4">
        <v>3</v>
      </c>
      <c r="B8" s="5" t="s">
        <v>65</v>
      </c>
      <c r="C8" s="7" t="s">
        <v>219</v>
      </c>
      <c r="D8" s="5" t="s">
        <v>220</v>
      </c>
      <c r="E8" s="5" t="s">
        <v>209</v>
      </c>
      <c r="F8" s="5" t="s">
        <v>241</v>
      </c>
      <c r="G8" s="5" t="s">
        <v>242</v>
      </c>
      <c r="H8" s="5" t="s">
        <v>234</v>
      </c>
      <c r="I8" s="5" t="s">
        <v>235</v>
      </c>
      <c r="J8" s="5" t="s">
        <v>225</v>
      </c>
      <c r="K8" s="5" t="s">
        <v>225</v>
      </c>
      <c r="L8" s="5" t="s">
        <v>225</v>
      </c>
      <c r="M8" s="5" t="s">
        <v>226</v>
      </c>
      <c r="N8" s="5" t="s">
        <v>227</v>
      </c>
      <c r="O8" s="5"/>
      <c r="P8" s="5"/>
      <c r="Q8" s="5" t="s">
        <v>243</v>
      </c>
      <c r="R8" s="5"/>
      <c r="S8" s="5" t="s">
        <v>239</v>
      </c>
      <c r="T8" s="5"/>
      <c r="U8" s="18"/>
      <c r="V8" s="5"/>
      <c r="W8" s="5" t="s">
        <v>229</v>
      </c>
      <c r="X8" s="5" t="s">
        <v>244</v>
      </c>
      <c r="Y8" s="5" t="s">
        <v>160</v>
      </c>
      <c r="Z8" s="5">
        <v>5</v>
      </c>
      <c r="AA8" s="5">
        <v>5</v>
      </c>
      <c r="AB8" s="5">
        <v>5</v>
      </c>
      <c r="AC8" s="5">
        <v>5</v>
      </c>
      <c r="AD8" s="5">
        <v>5</v>
      </c>
      <c r="AE8" s="5">
        <v>5</v>
      </c>
      <c r="AF8" s="5">
        <v>5</v>
      </c>
      <c r="AG8" s="5">
        <v>5</v>
      </c>
      <c r="AH8" s="5">
        <v>5</v>
      </c>
      <c r="AI8" s="5">
        <v>5</v>
      </c>
      <c r="AJ8" s="5">
        <v>5</v>
      </c>
      <c r="AK8" s="5">
        <v>5</v>
      </c>
      <c r="AL8" s="5"/>
      <c r="AM8" s="5"/>
      <c r="AN8" s="5"/>
      <c r="AO8" s="7"/>
      <c r="AP8" s="5"/>
      <c r="AQ8" s="5"/>
      <c r="AR8" s="5"/>
      <c r="AS8" s="5"/>
      <c r="AT8" s="5" t="s">
        <v>245</v>
      </c>
      <c r="AU8" s="5" t="s">
        <v>245</v>
      </c>
      <c r="BD8" s="6" t="s">
        <v>51</v>
      </c>
    </row>
    <row r="9" spans="1:56" ht="30">
      <c r="A9" s="4">
        <v>4</v>
      </c>
      <c r="B9" s="5" t="s">
        <v>65</v>
      </c>
      <c r="C9" s="7" t="s">
        <v>219</v>
      </c>
      <c r="D9" s="5" t="s">
        <v>220</v>
      </c>
      <c r="E9" s="5" t="s">
        <v>209</v>
      </c>
      <c r="F9" s="5" t="s">
        <v>241</v>
      </c>
      <c r="G9" s="5" t="s">
        <v>221</v>
      </c>
      <c r="H9" s="5" t="s">
        <v>234</v>
      </c>
      <c r="I9" s="5" t="s">
        <v>223</v>
      </c>
      <c r="J9" s="5" t="s">
        <v>246</v>
      </c>
      <c r="K9" s="5" t="s">
        <v>246</v>
      </c>
      <c r="L9" s="5" t="s">
        <v>246</v>
      </c>
      <c r="M9" s="5" t="s">
        <v>226</v>
      </c>
      <c r="N9" s="5" t="s">
        <v>227</v>
      </c>
      <c r="O9" s="5" t="s">
        <v>247</v>
      </c>
      <c r="P9" s="5"/>
      <c r="Q9" s="5" t="s">
        <v>248</v>
      </c>
      <c r="R9" s="5" t="s">
        <v>243</v>
      </c>
      <c r="S9" s="5" t="s">
        <v>238</v>
      </c>
      <c r="T9" s="5" t="s">
        <v>239</v>
      </c>
      <c r="U9" s="18" t="s">
        <v>150</v>
      </c>
      <c r="V9" s="18" t="s">
        <v>152</v>
      </c>
      <c r="W9" s="5" t="s">
        <v>229</v>
      </c>
      <c r="X9" s="5" t="s">
        <v>240</v>
      </c>
      <c r="Y9" s="5" t="s">
        <v>160</v>
      </c>
      <c r="Z9" s="5">
        <v>5</v>
      </c>
      <c r="AA9" s="5">
        <v>5</v>
      </c>
      <c r="AB9" s="5">
        <v>5</v>
      </c>
      <c r="AC9" s="5">
        <v>1</v>
      </c>
      <c r="AD9" s="5">
        <v>1</v>
      </c>
      <c r="AE9" s="5">
        <v>1</v>
      </c>
      <c r="AF9" s="5">
        <v>5</v>
      </c>
      <c r="AG9" s="5">
        <v>5</v>
      </c>
      <c r="AH9" s="5">
        <v>5</v>
      </c>
      <c r="AI9" s="5">
        <v>5</v>
      </c>
      <c r="AJ9" s="5">
        <v>5</v>
      </c>
      <c r="AK9" s="5">
        <v>5</v>
      </c>
      <c r="AL9" s="5">
        <v>1</v>
      </c>
      <c r="AM9" s="5"/>
      <c r="AN9" s="5">
        <v>1</v>
      </c>
      <c r="AO9" s="5"/>
      <c r="AP9" s="5"/>
      <c r="AQ9" s="5"/>
      <c r="AR9" s="5"/>
      <c r="AS9" s="5"/>
      <c r="AT9" s="5" t="s">
        <v>231</v>
      </c>
      <c r="AU9" s="5" t="s">
        <v>231</v>
      </c>
      <c r="BD9" s="6" t="s">
        <v>52</v>
      </c>
    </row>
    <row r="10" spans="1:56" ht="15">
      <c r="A10" s="4">
        <v>5</v>
      </c>
      <c r="B10" s="5" t="s">
        <v>65</v>
      </c>
      <c r="C10" s="7" t="s">
        <v>219</v>
      </c>
      <c r="D10" s="5" t="s">
        <v>220</v>
      </c>
      <c r="E10" s="5" t="s">
        <v>209</v>
      </c>
      <c r="F10" s="5" t="s">
        <v>241</v>
      </c>
      <c r="G10" s="5" t="s">
        <v>221</v>
      </c>
      <c r="H10" s="5" t="s">
        <v>234</v>
      </c>
      <c r="I10" s="5" t="s">
        <v>235</v>
      </c>
      <c r="J10" s="5" t="s">
        <v>249</v>
      </c>
      <c r="K10" s="5" t="s">
        <v>249</v>
      </c>
      <c r="L10" s="5" t="s">
        <v>249</v>
      </c>
      <c r="M10" s="5" t="s">
        <v>226</v>
      </c>
      <c r="N10" s="5" t="s">
        <v>236</v>
      </c>
      <c r="O10" s="5" t="s">
        <v>247</v>
      </c>
      <c r="P10" s="5"/>
      <c r="Q10" s="5" t="s">
        <v>243</v>
      </c>
      <c r="R10" s="5"/>
      <c r="S10" s="5" t="s">
        <v>237</v>
      </c>
      <c r="T10" s="5" t="s">
        <v>239</v>
      </c>
      <c r="U10" s="18" t="s">
        <v>152</v>
      </c>
      <c r="V10" s="5"/>
      <c r="W10" s="5" t="s">
        <v>229</v>
      </c>
      <c r="X10" s="5" t="s">
        <v>240</v>
      </c>
      <c r="Y10" s="5" t="s">
        <v>160</v>
      </c>
      <c r="Z10" s="5">
        <v>2</v>
      </c>
      <c r="AA10" s="5">
        <v>2</v>
      </c>
      <c r="AB10" s="5">
        <v>2</v>
      </c>
      <c r="AC10" s="5">
        <v>5</v>
      </c>
      <c r="AD10" s="5">
        <v>5</v>
      </c>
      <c r="AE10" s="5">
        <v>5</v>
      </c>
      <c r="AF10" s="5">
        <v>1</v>
      </c>
      <c r="AG10" s="5">
        <v>1</v>
      </c>
      <c r="AH10" s="5">
        <v>1</v>
      </c>
      <c r="AI10" s="5">
        <v>5</v>
      </c>
      <c r="AJ10" s="5">
        <v>5</v>
      </c>
      <c r="AK10" s="5">
        <v>5</v>
      </c>
      <c r="AL10" s="5">
        <v>1</v>
      </c>
      <c r="AM10" s="5"/>
      <c r="AN10" s="5">
        <v>1</v>
      </c>
      <c r="AO10" s="5"/>
      <c r="AP10" s="5"/>
      <c r="AQ10" s="5"/>
      <c r="AR10" s="5"/>
      <c r="AS10" s="5"/>
      <c r="AT10" s="5" t="s">
        <v>231</v>
      </c>
      <c r="AU10" s="5" t="s">
        <v>231</v>
      </c>
      <c r="BD10" s="6" t="s">
        <v>53</v>
      </c>
    </row>
    <row r="11" spans="1:56" ht="30">
      <c r="A11" s="4">
        <v>6</v>
      </c>
      <c r="B11" s="5" t="s">
        <v>65</v>
      </c>
      <c r="C11" s="7" t="s">
        <v>219</v>
      </c>
      <c r="D11" s="5" t="s">
        <v>250</v>
      </c>
      <c r="E11" s="5" t="s">
        <v>196</v>
      </c>
      <c r="F11" s="5"/>
      <c r="G11" s="5" t="s">
        <v>221</v>
      </c>
      <c r="H11" s="5" t="s">
        <v>234</v>
      </c>
      <c r="I11" s="5" t="s">
        <v>223</v>
      </c>
      <c r="J11" s="5" t="s">
        <v>249</v>
      </c>
      <c r="K11" s="5" t="s">
        <v>225</v>
      </c>
      <c r="L11" s="5" t="s">
        <v>246</v>
      </c>
      <c r="M11" s="5"/>
      <c r="N11" s="5"/>
      <c r="O11" s="5" t="s">
        <v>247</v>
      </c>
      <c r="P11" s="5" t="s">
        <v>228</v>
      </c>
      <c r="Q11" s="5" t="s">
        <v>248</v>
      </c>
      <c r="R11" s="5"/>
      <c r="S11" s="5" t="s">
        <v>237</v>
      </c>
      <c r="T11" s="5"/>
      <c r="U11" s="18" t="s">
        <v>147</v>
      </c>
      <c r="V11" s="5"/>
      <c r="W11" s="5" t="s">
        <v>229</v>
      </c>
      <c r="X11" s="5" t="s">
        <v>240</v>
      </c>
      <c r="Y11" s="5" t="s">
        <v>163</v>
      </c>
      <c r="Z11" s="5">
        <v>5</v>
      </c>
      <c r="AA11" s="5">
        <v>5</v>
      </c>
      <c r="AB11" s="5">
        <v>5</v>
      </c>
      <c r="AC11" s="5">
        <v>5</v>
      </c>
      <c r="AD11" s="5">
        <v>5</v>
      </c>
      <c r="AE11" s="5">
        <v>5</v>
      </c>
      <c r="AF11" s="5">
        <v>1</v>
      </c>
      <c r="AG11" s="5">
        <v>1</v>
      </c>
      <c r="AH11" s="5">
        <v>1</v>
      </c>
      <c r="AI11" s="5">
        <v>5</v>
      </c>
      <c r="AJ11" s="5">
        <v>5</v>
      </c>
      <c r="AK11" s="5">
        <v>5</v>
      </c>
      <c r="AL11" s="5"/>
      <c r="AM11" s="5"/>
      <c r="AN11" s="5"/>
      <c r="AO11" s="5"/>
      <c r="AP11" s="5"/>
      <c r="AQ11" s="5"/>
      <c r="AR11" s="5"/>
      <c r="AS11" s="5"/>
      <c r="AT11" s="5" t="s">
        <v>251</v>
      </c>
      <c r="AU11" s="5" t="s">
        <v>251</v>
      </c>
      <c r="BD11" s="6" t="s">
        <v>54</v>
      </c>
    </row>
    <row r="12" spans="1:56" ht="15">
      <c r="A12" s="4">
        <v>7</v>
      </c>
      <c r="B12" s="5" t="s">
        <v>65</v>
      </c>
      <c r="C12" s="7" t="s">
        <v>252</v>
      </c>
      <c r="D12" s="5" t="s">
        <v>250</v>
      </c>
      <c r="E12" s="5" t="s">
        <v>199</v>
      </c>
      <c r="F12" s="5"/>
      <c r="G12" s="5" t="s">
        <v>221</v>
      </c>
      <c r="H12" s="5" t="s">
        <v>234</v>
      </c>
      <c r="I12" s="5" t="s">
        <v>223</v>
      </c>
      <c r="J12" s="5" t="s">
        <v>246</v>
      </c>
      <c r="K12" s="5" t="s">
        <v>246</v>
      </c>
      <c r="L12" s="5" t="s">
        <v>246</v>
      </c>
      <c r="M12" s="5"/>
      <c r="N12" s="5" t="s">
        <v>253</v>
      </c>
      <c r="O12" s="5" t="s">
        <v>247</v>
      </c>
      <c r="P12" s="5"/>
      <c r="Q12" s="5" t="s">
        <v>254</v>
      </c>
      <c r="R12" s="5" t="s">
        <v>243</v>
      </c>
      <c r="S12" s="5" t="s">
        <v>237</v>
      </c>
      <c r="T12" s="5" t="s">
        <v>238</v>
      </c>
      <c r="U12" s="18" t="s">
        <v>146</v>
      </c>
      <c r="V12" s="5"/>
      <c r="W12" s="5" t="s">
        <v>229</v>
      </c>
      <c r="X12" s="5" t="s">
        <v>255</v>
      </c>
      <c r="Y12" s="5" t="s">
        <v>161</v>
      </c>
      <c r="Z12" s="5">
        <v>1</v>
      </c>
      <c r="AA12" s="5">
        <v>1</v>
      </c>
      <c r="AB12" s="5">
        <v>2</v>
      </c>
      <c r="AC12" s="5">
        <v>5</v>
      </c>
      <c r="AD12" s="5">
        <v>5</v>
      </c>
      <c r="AE12" s="5">
        <v>5</v>
      </c>
      <c r="AF12" s="5">
        <v>1</v>
      </c>
      <c r="AG12" s="5">
        <v>5</v>
      </c>
      <c r="AH12" s="5">
        <v>3</v>
      </c>
      <c r="AI12" s="5">
        <v>5</v>
      </c>
      <c r="AJ12" s="5">
        <v>5</v>
      </c>
      <c r="AK12" s="5">
        <v>5</v>
      </c>
      <c r="AL12" s="5">
        <v>1</v>
      </c>
      <c r="AM12" s="5"/>
      <c r="AN12" s="5">
        <v>1</v>
      </c>
      <c r="AO12" s="5"/>
      <c r="AP12" s="5"/>
      <c r="AQ12" s="5"/>
      <c r="AR12" s="5"/>
      <c r="AS12" s="5"/>
      <c r="AT12" s="5" t="s">
        <v>256</v>
      </c>
      <c r="AU12" s="5" t="s">
        <v>231</v>
      </c>
      <c r="BD12" s="6" t="s">
        <v>55</v>
      </c>
    </row>
    <row r="13" spans="1:56" ht="45">
      <c r="A13" s="4">
        <v>8</v>
      </c>
      <c r="B13" s="5" t="s">
        <v>65</v>
      </c>
      <c r="C13" s="7" t="s">
        <v>252</v>
      </c>
      <c r="D13" s="5" t="s">
        <v>257</v>
      </c>
      <c r="E13" s="5" t="s">
        <v>196</v>
      </c>
      <c r="F13" s="5"/>
      <c r="G13" s="5" t="s">
        <v>221</v>
      </c>
      <c r="H13" s="5" t="s">
        <v>234</v>
      </c>
      <c r="I13" s="5" t="s">
        <v>223</v>
      </c>
      <c r="J13" s="5" t="s">
        <v>249</v>
      </c>
      <c r="K13" s="5" t="s">
        <v>249</v>
      </c>
      <c r="L13" s="5" t="s">
        <v>249</v>
      </c>
      <c r="M13" s="5"/>
      <c r="N13" s="5"/>
      <c r="O13" s="5" t="s">
        <v>247</v>
      </c>
      <c r="P13" s="5"/>
      <c r="Q13" s="5" t="s">
        <v>258</v>
      </c>
      <c r="R13" s="5"/>
      <c r="S13" s="5" t="s">
        <v>259</v>
      </c>
      <c r="T13" s="5"/>
      <c r="U13" s="18" t="s">
        <v>145</v>
      </c>
      <c r="V13" s="5"/>
      <c r="W13" s="5" t="s">
        <v>229</v>
      </c>
      <c r="X13" s="5" t="s">
        <v>255</v>
      </c>
      <c r="Y13" s="5" t="s">
        <v>161</v>
      </c>
      <c r="Z13" s="5">
        <v>5</v>
      </c>
      <c r="AA13" s="5">
        <v>5</v>
      </c>
      <c r="AB13" s="5">
        <v>5</v>
      </c>
      <c r="AC13" s="5">
        <v>5</v>
      </c>
      <c r="AD13" s="5">
        <v>5</v>
      </c>
      <c r="AE13" s="5">
        <v>5</v>
      </c>
      <c r="AF13" s="5">
        <v>1</v>
      </c>
      <c r="AG13" s="5">
        <v>1</v>
      </c>
      <c r="AH13" s="5">
        <v>1</v>
      </c>
      <c r="AI13" s="5">
        <v>5</v>
      </c>
      <c r="AJ13" s="5">
        <v>5</v>
      </c>
      <c r="AK13" s="5">
        <v>5</v>
      </c>
      <c r="AL13" s="5">
        <v>1</v>
      </c>
      <c r="AM13" s="5">
        <v>180</v>
      </c>
      <c r="AN13" s="5"/>
      <c r="AO13" s="5"/>
      <c r="AP13" s="5"/>
      <c r="AQ13" s="5"/>
      <c r="AR13" s="5">
        <v>1</v>
      </c>
      <c r="AS13" s="5">
        <v>365</v>
      </c>
      <c r="AT13" s="5" t="s">
        <v>260</v>
      </c>
      <c r="AU13" s="5" t="s">
        <v>260</v>
      </c>
      <c r="BD13" s="6" t="s">
        <v>56</v>
      </c>
    </row>
    <row r="14" spans="1:56" ht="30">
      <c r="A14" s="4">
        <v>9</v>
      </c>
      <c r="B14" s="5" t="s">
        <v>65</v>
      </c>
      <c r="C14" s="7" t="s">
        <v>232</v>
      </c>
      <c r="D14" s="5" t="s">
        <v>233</v>
      </c>
      <c r="E14" s="5" t="s">
        <v>209</v>
      </c>
      <c r="F14" s="5" t="s">
        <v>241</v>
      </c>
      <c r="G14" s="5" t="s">
        <v>221</v>
      </c>
      <c r="H14" s="5" t="s">
        <v>234</v>
      </c>
      <c r="I14" s="5" t="s">
        <v>235</v>
      </c>
      <c r="J14" s="5" t="s">
        <v>224</v>
      </c>
      <c r="K14" s="5" t="s">
        <v>224</v>
      </c>
      <c r="L14" s="5" t="s">
        <v>224</v>
      </c>
      <c r="M14" s="5" t="s">
        <v>226</v>
      </c>
      <c r="N14" s="5" t="s">
        <v>236</v>
      </c>
      <c r="O14" s="5"/>
      <c r="P14" s="5"/>
      <c r="Q14" s="5"/>
      <c r="R14" s="5"/>
      <c r="S14" s="5" t="s">
        <v>239</v>
      </c>
      <c r="T14" s="5" t="s">
        <v>238</v>
      </c>
      <c r="U14" s="18"/>
      <c r="V14" s="5"/>
      <c r="W14" s="5" t="s">
        <v>229</v>
      </c>
      <c r="X14" s="5" t="s">
        <v>240</v>
      </c>
      <c r="Y14" s="5" t="s">
        <v>160</v>
      </c>
      <c r="Z14" s="5">
        <v>2</v>
      </c>
      <c r="AA14" s="5">
        <v>2</v>
      </c>
      <c r="AB14" s="5">
        <v>1</v>
      </c>
      <c r="AC14" s="5">
        <v>5</v>
      </c>
      <c r="AD14" s="5">
        <v>5</v>
      </c>
      <c r="AE14" s="5">
        <v>5</v>
      </c>
      <c r="AF14" s="5">
        <v>3</v>
      </c>
      <c r="AG14" s="5">
        <v>4</v>
      </c>
      <c r="AH14" s="5">
        <v>4</v>
      </c>
      <c r="AI14" s="5">
        <v>2</v>
      </c>
      <c r="AJ14" s="5">
        <v>2</v>
      </c>
      <c r="AK14" s="5">
        <v>1</v>
      </c>
      <c r="AL14" s="5"/>
      <c r="AM14" s="5"/>
      <c r="AN14" s="5"/>
      <c r="AO14" s="7"/>
      <c r="AP14" s="5"/>
      <c r="AQ14" s="5"/>
      <c r="AR14" s="5"/>
      <c r="AS14" s="5"/>
      <c r="AT14" s="5" t="s">
        <v>231</v>
      </c>
      <c r="AU14" s="5" t="s">
        <v>231</v>
      </c>
      <c r="BD14" s="6" t="s">
        <v>57</v>
      </c>
    </row>
    <row r="15" spans="1:56" ht="45">
      <c r="A15" s="4">
        <v>10</v>
      </c>
      <c r="B15" s="5" t="s">
        <v>65</v>
      </c>
      <c r="C15" s="7" t="s">
        <v>219</v>
      </c>
      <c r="D15" s="5" t="s">
        <v>220</v>
      </c>
      <c r="E15" s="5" t="s">
        <v>209</v>
      </c>
      <c r="F15" s="5" t="s">
        <v>241</v>
      </c>
      <c r="G15" s="5" t="s">
        <v>242</v>
      </c>
      <c r="H15" s="5" t="s">
        <v>234</v>
      </c>
      <c r="I15" s="5" t="s">
        <v>235</v>
      </c>
      <c r="J15" s="5" t="s">
        <v>225</v>
      </c>
      <c r="K15" s="5" t="s">
        <v>225</v>
      </c>
      <c r="L15" s="5" t="s">
        <v>225</v>
      </c>
      <c r="M15" s="5" t="s">
        <v>226</v>
      </c>
      <c r="N15" s="5" t="s">
        <v>227</v>
      </c>
      <c r="O15" s="5"/>
      <c r="P15" s="5"/>
      <c r="Q15" s="5" t="s">
        <v>243</v>
      </c>
      <c r="R15" s="5"/>
      <c r="S15" s="5" t="s">
        <v>239</v>
      </c>
      <c r="T15" s="5"/>
      <c r="U15" s="18"/>
      <c r="V15" s="5"/>
      <c r="W15" s="5" t="s">
        <v>229</v>
      </c>
      <c r="X15" s="5" t="s">
        <v>244</v>
      </c>
      <c r="Y15" s="5" t="s">
        <v>160</v>
      </c>
      <c r="Z15" s="5">
        <v>5</v>
      </c>
      <c r="AA15" s="5">
        <v>5</v>
      </c>
      <c r="AB15" s="5">
        <v>5</v>
      </c>
      <c r="AC15" s="5">
        <v>5</v>
      </c>
      <c r="AD15" s="5">
        <v>5</v>
      </c>
      <c r="AE15" s="5">
        <v>5</v>
      </c>
      <c r="AF15" s="5">
        <v>5</v>
      </c>
      <c r="AG15" s="5">
        <v>5</v>
      </c>
      <c r="AH15" s="5">
        <v>5</v>
      </c>
      <c r="AI15" s="5">
        <v>5</v>
      </c>
      <c r="AJ15" s="5">
        <v>5</v>
      </c>
      <c r="AK15" s="5">
        <v>5</v>
      </c>
      <c r="AL15" s="5"/>
      <c r="AM15" s="5"/>
      <c r="AN15" s="5"/>
      <c r="AO15" s="7"/>
      <c r="AP15" s="5"/>
      <c r="AQ15" s="5"/>
      <c r="AR15" s="5"/>
      <c r="AS15" s="5"/>
      <c r="AT15" s="5" t="s">
        <v>245</v>
      </c>
      <c r="AU15" s="5" t="s">
        <v>245</v>
      </c>
      <c r="BD15" s="6" t="s">
        <v>58</v>
      </c>
    </row>
    <row r="16" spans="1:56" ht="15">
      <c r="A16" s="4">
        <v>11</v>
      </c>
      <c r="B16" s="5" t="s">
        <v>65</v>
      </c>
      <c r="C16" s="7" t="s">
        <v>219</v>
      </c>
      <c r="D16" s="5" t="s">
        <v>220</v>
      </c>
      <c r="E16" s="5" t="s">
        <v>209</v>
      </c>
      <c r="F16" s="5" t="s">
        <v>241</v>
      </c>
      <c r="G16" s="5" t="s">
        <v>221</v>
      </c>
      <c r="H16" s="5" t="s">
        <v>234</v>
      </c>
      <c r="I16" s="5" t="s">
        <v>223</v>
      </c>
      <c r="J16" s="5" t="s">
        <v>246</v>
      </c>
      <c r="K16" s="5" t="s">
        <v>246</v>
      </c>
      <c r="L16" s="5" t="s">
        <v>246</v>
      </c>
      <c r="M16" s="5" t="s">
        <v>226</v>
      </c>
      <c r="N16" s="5" t="s">
        <v>227</v>
      </c>
      <c r="O16" s="5" t="s">
        <v>247</v>
      </c>
      <c r="P16" s="5"/>
      <c r="Q16" s="5" t="s">
        <v>248</v>
      </c>
      <c r="R16" s="5" t="s">
        <v>243</v>
      </c>
      <c r="S16" s="5" t="s">
        <v>238</v>
      </c>
      <c r="T16" s="5" t="s">
        <v>239</v>
      </c>
      <c r="U16" s="18" t="s">
        <v>150</v>
      </c>
      <c r="V16" s="18" t="s">
        <v>152</v>
      </c>
      <c r="W16" s="5" t="s">
        <v>229</v>
      </c>
      <c r="X16" s="5" t="s">
        <v>240</v>
      </c>
      <c r="Y16" s="5" t="s">
        <v>160</v>
      </c>
      <c r="Z16" s="5">
        <v>5</v>
      </c>
      <c r="AA16" s="5">
        <v>5</v>
      </c>
      <c r="AB16" s="5">
        <v>5</v>
      </c>
      <c r="AC16" s="5">
        <v>1</v>
      </c>
      <c r="AD16" s="5">
        <v>1</v>
      </c>
      <c r="AE16" s="5">
        <v>1</v>
      </c>
      <c r="AF16" s="5">
        <v>5</v>
      </c>
      <c r="AG16" s="5">
        <v>5</v>
      </c>
      <c r="AH16" s="5">
        <v>5</v>
      </c>
      <c r="AI16" s="5">
        <v>5</v>
      </c>
      <c r="AJ16" s="5">
        <v>5</v>
      </c>
      <c r="AK16" s="5">
        <v>5</v>
      </c>
      <c r="AL16" s="5">
        <v>1</v>
      </c>
      <c r="AM16" s="5"/>
      <c r="AN16" s="5">
        <v>1</v>
      </c>
      <c r="AO16" s="5"/>
      <c r="AP16" s="5"/>
      <c r="AQ16" s="5"/>
      <c r="AR16" s="5"/>
      <c r="AS16" s="5"/>
      <c r="AT16" s="5" t="s">
        <v>231</v>
      </c>
      <c r="AU16" s="5" t="s">
        <v>231</v>
      </c>
      <c r="BD16" s="6" t="s">
        <v>59</v>
      </c>
    </row>
    <row r="17" spans="1:56" ht="30">
      <c r="A17" s="4">
        <v>12</v>
      </c>
      <c r="B17" s="5" t="s">
        <v>65</v>
      </c>
      <c r="C17" s="7" t="s">
        <v>219</v>
      </c>
      <c r="D17" s="5" t="s">
        <v>220</v>
      </c>
      <c r="E17" s="5" t="s">
        <v>209</v>
      </c>
      <c r="F17" s="5" t="s">
        <v>241</v>
      </c>
      <c r="G17" s="5" t="s">
        <v>221</v>
      </c>
      <c r="H17" s="5" t="s">
        <v>234</v>
      </c>
      <c r="I17" s="5" t="s">
        <v>235</v>
      </c>
      <c r="J17" s="5" t="s">
        <v>249</v>
      </c>
      <c r="K17" s="5" t="s">
        <v>249</v>
      </c>
      <c r="L17" s="5" t="s">
        <v>249</v>
      </c>
      <c r="M17" s="5" t="s">
        <v>226</v>
      </c>
      <c r="N17" s="5" t="s">
        <v>236</v>
      </c>
      <c r="O17" s="5" t="s">
        <v>247</v>
      </c>
      <c r="P17" s="5"/>
      <c r="Q17" s="5" t="s">
        <v>243</v>
      </c>
      <c r="R17" s="5"/>
      <c r="S17" s="5" t="s">
        <v>237</v>
      </c>
      <c r="T17" s="5" t="s">
        <v>239</v>
      </c>
      <c r="U17" s="18" t="s">
        <v>152</v>
      </c>
      <c r="V17" s="5"/>
      <c r="W17" s="5" t="s">
        <v>229</v>
      </c>
      <c r="X17" s="5" t="s">
        <v>240</v>
      </c>
      <c r="Y17" s="5" t="s">
        <v>160</v>
      </c>
      <c r="Z17" s="5">
        <v>2</v>
      </c>
      <c r="AA17" s="5">
        <v>2</v>
      </c>
      <c r="AB17" s="5">
        <v>2</v>
      </c>
      <c r="AC17" s="5">
        <v>5</v>
      </c>
      <c r="AD17" s="5">
        <v>5</v>
      </c>
      <c r="AE17" s="5">
        <v>5</v>
      </c>
      <c r="AF17" s="5">
        <v>1</v>
      </c>
      <c r="AG17" s="5">
        <v>1</v>
      </c>
      <c r="AH17" s="5">
        <v>1</v>
      </c>
      <c r="AI17" s="5">
        <v>5</v>
      </c>
      <c r="AJ17" s="5">
        <v>5</v>
      </c>
      <c r="AK17" s="5">
        <v>5</v>
      </c>
      <c r="AL17" s="5">
        <v>1</v>
      </c>
      <c r="AM17" s="5"/>
      <c r="AN17" s="5">
        <v>1</v>
      </c>
      <c r="AO17" s="5"/>
      <c r="AP17" s="5"/>
      <c r="AQ17" s="5"/>
      <c r="AR17" s="5"/>
      <c r="AS17" s="5"/>
      <c r="AT17" s="5" t="s">
        <v>231</v>
      </c>
      <c r="AU17" s="5" t="s">
        <v>231</v>
      </c>
      <c r="BD17" s="6" t="s">
        <v>60</v>
      </c>
    </row>
    <row r="18" spans="1:56" ht="15">
      <c r="A18" s="4">
        <v>13</v>
      </c>
      <c r="B18" s="5" t="s">
        <v>65</v>
      </c>
      <c r="C18" s="7" t="s">
        <v>219</v>
      </c>
      <c r="D18" s="5" t="s">
        <v>250</v>
      </c>
      <c r="E18" s="5" t="s">
        <v>196</v>
      </c>
      <c r="F18" s="5"/>
      <c r="G18" s="5" t="s">
        <v>221</v>
      </c>
      <c r="H18" s="5" t="s">
        <v>234</v>
      </c>
      <c r="I18" s="5" t="s">
        <v>223</v>
      </c>
      <c r="J18" s="5" t="s">
        <v>249</v>
      </c>
      <c r="K18" s="5" t="s">
        <v>225</v>
      </c>
      <c r="L18" s="5" t="s">
        <v>246</v>
      </c>
      <c r="M18" s="5"/>
      <c r="N18" s="5"/>
      <c r="O18" s="5" t="s">
        <v>247</v>
      </c>
      <c r="P18" s="5" t="s">
        <v>228</v>
      </c>
      <c r="Q18" s="5" t="s">
        <v>248</v>
      </c>
      <c r="R18" s="5"/>
      <c r="S18" s="5" t="s">
        <v>237</v>
      </c>
      <c r="T18" s="5"/>
      <c r="U18" s="18" t="s">
        <v>147</v>
      </c>
      <c r="V18" s="5"/>
      <c r="W18" s="5" t="s">
        <v>229</v>
      </c>
      <c r="X18" s="5" t="s">
        <v>240</v>
      </c>
      <c r="Y18" s="5" t="s">
        <v>163</v>
      </c>
      <c r="Z18" s="5">
        <v>5</v>
      </c>
      <c r="AA18" s="5">
        <v>5</v>
      </c>
      <c r="AB18" s="5">
        <v>5</v>
      </c>
      <c r="AC18" s="5">
        <v>5</v>
      </c>
      <c r="AD18" s="5">
        <v>5</v>
      </c>
      <c r="AE18" s="5">
        <v>5</v>
      </c>
      <c r="AF18" s="5">
        <v>1</v>
      </c>
      <c r="AG18" s="5">
        <v>1</v>
      </c>
      <c r="AH18" s="5">
        <v>1</v>
      </c>
      <c r="AI18" s="5">
        <v>5</v>
      </c>
      <c r="AJ18" s="5">
        <v>5</v>
      </c>
      <c r="AK18" s="5">
        <v>5</v>
      </c>
      <c r="AL18" s="5"/>
      <c r="AM18" s="5"/>
      <c r="AN18" s="5"/>
      <c r="AO18" s="5"/>
      <c r="AP18" s="5"/>
      <c r="AQ18" s="5"/>
      <c r="AR18" s="5"/>
      <c r="AS18" s="5"/>
      <c r="AT18" s="5" t="s">
        <v>251</v>
      </c>
      <c r="AU18" s="5" t="s">
        <v>251</v>
      </c>
      <c r="BD18" s="6" t="s">
        <v>61</v>
      </c>
    </row>
    <row r="19" spans="1:56" ht="30">
      <c r="A19" s="4">
        <v>14</v>
      </c>
      <c r="B19" s="5" t="s">
        <v>65</v>
      </c>
      <c r="C19" s="7" t="s">
        <v>252</v>
      </c>
      <c r="D19" s="5" t="s">
        <v>250</v>
      </c>
      <c r="E19" s="5" t="s">
        <v>199</v>
      </c>
      <c r="F19" s="5"/>
      <c r="G19" s="5" t="s">
        <v>221</v>
      </c>
      <c r="H19" s="5" t="s">
        <v>234</v>
      </c>
      <c r="I19" s="5" t="s">
        <v>223</v>
      </c>
      <c r="J19" s="5" t="s">
        <v>246</v>
      </c>
      <c r="K19" s="5" t="s">
        <v>246</v>
      </c>
      <c r="L19" s="5" t="s">
        <v>246</v>
      </c>
      <c r="M19" s="5"/>
      <c r="N19" s="5" t="s">
        <v>253</v>
      </c>
      <c r="O19" s="5" t="s">
        <v>247</v>
      </c>
      <c r="P19" s="5"/>
      <c r="Q19" s="5" t="s">
        <v>254</v>
      </c>
      <c r="R19" s="5" t="s">
        <v>243</v>
      </c>
      <c r="S19" s="5" t="s">
        <v>237</v>
      </c>
      <c r="T19" s="5" t="s">
        <v>238</v>
      </c>
      <c r="U19" s="18" t="s">
        <v>146</v>
      </c>
      <c r="V19" s="5"/>
      <c r="W19" s="5" t="s">
        <v>229</v>
      </c>
      <c r="X19" s="5" t="s">
        <v>255</v>
      </c>
      <c r="Y19" s="5" t="s">
        <v>161</v>
      </c>
      <c r="Z19" s="5">
        <v>1</v>
      </c>
      <c r="AA19" s="5">
        <v>1</v>
      </c>
      <c r="AB19" s="5">
        <v>2</v>
      </c>
      <c r="AC19" s="5">
        <v>5</v>
      </c>
      <c r="AD19" s="5">
        <v>5</v>
      </c>
      <c r="AE19" s="5">
        <v>5</v>
      </c>
      <c r="AF19" s="5">
        <v>1</v>
      </c>
      <c r="AG19" s="5">
        <v>5</v>
      </c>
      <c r="AH19" s="5">
        <v>3</v>
      </c>
      <c r="AI19" s="5">
        <v>5</v>
      </c>
      <c r="AJ19" s="5">
        <v>5</v>
      </c>
      <c r="AK19" s="5">
        <v>5</v>
      </c>
      <c r="AL19" s="5">
        <v>1</v>
      </c>
      <c r="AM19" s="5"/>
      <c r="AN19" s="5">
        <v>1</v>
      </c>
      <c r="AO19" s="5"/>
      <c r="AP19" s="5"/>
      <c r="AQ19" s="5"/>
      <c r="AR19" s="5"/>
      <c r="AS19" s="5"/>
      <c r="AT19" s="5" t="s">
        <v>256</v>
      </c>
      <c r="AU19" s="5" t="s">
        <v>231</v>
      </c>
      <c r="BD19" s="6" t="s">
        <v>62</v>
      </c>
    </row>
    <row r="20" spans="1:56" ht="15">
      <c r="A20" s="4">
        <v>15</v>
      </c>
      <c r="B20" s="5" t="s">
        <v>65</v>
      </c>
      <c r="C20" s="7" t="s">
        <v>232</v>
      </c>
      <c r="D20" s="5" t="s">
        <v>233</v>
      </c>
      <c r="E20" s="5" t="s">
        <v>209</v>
      </c>
      <c r="F20" s="5" t="s">
        <v>241</v>
      </c>
      <c r="G20" s="5" t="s">
        <v>221</v>
      </c>
      <c r="H20" s="5" t="s">
        <v>234</v>
      </c>
      <c r="I20" s="5" t="s">
        <v>235</v>
      </c>
      <c r="J20" s="5" t="s">
        <v>224</v>
      </c>
      <c r="K20" s="5" t="s">
        <v>224</v>
      </c>
      <c r="L20" s="5" t="s">
        <v>224</v>
      </c>
      <c r="M20" s="5" t="s">
        <v>226</v>
      </c>
      <c r="N20" s="5" t="s">
        <v>236</v>
      </c>
      <c r="O20" s="5"/>
      <c r="P20" s="5"/>
      <c r="Q20" s="5"/>
      <c r="R20" s="5"/>
      <c r="S20" s="5" t="s">
        <v>239</v>
      </c>
      <c r="T20" s="5" t="s">
        <v>238</v>
      </c>
      <c r="U20" s="18"/>
      <c r="V20" s="5"/>
      <c r="W20" s="5" t="s">
        <v>229</v>
      </c>
      <c r="X20" s="5" t="s">
        <v>240</v>
      </c>
      <c r="Y20" s="5" t="s">
        <v>160</v>
      </c>
      <c r="Z20" s="5">
        <v>2</v>
      </c>
      <c r="AA20" s="5">
        <v>2</v>
      </c>
      <c r="AB20" s="5">
        <v>1</v>
      </c>
      <c r="AC20" s="5">
        <v>5</v>
      </c>
      <c r="AD20" s="5">
        <v>5</v>
      </c>
      <c r="AE20" s="5">
        <v>5</v>
      </c>
      <c r="AF20" s="5">
        <v>3</v>
      </c>
      <c r="AG20" s="5">
        <v>4</v>
      </c>
      <c r="AH20" s="5">
        <v>4</v>
      </c>
      <c r="AI20" s="5">
        <v>2</v>
      </c>
      <c r="AJ20" s="5">
        <v>2</v>
      </c>
      <c r="AK20" s="5">
        <v>1</v>
      </c>
      <c r="AL20" s="5"/>
      <c r="AM20" s="5"/>
      <c r="AN20" s="5"/>
      <c r="AO20" s="7"/>
      <c r="AP20" s="5"/>
      <c r="AQ20" s="5"/>
      <c r="AR20" s="5"/>
      <c r="AS20" s="5"/>
      <c r="AT20" s="5" t="s">
        <v>231</v>
      </c>
      <c r="AU20" s="5" t="s">
        <v>231</v>
      </c>
      <c r="BD20" s="6" t="s">
        <v>63</v>
      </c>
    </row>
    <row r="21" spans="1:56" ht="15">
      <c r="A21" s="4">
        <v>16</v>
      </c>
      <c r="B21" s="5" t="s">
        <v>65</v>
      </c>
      <c r="C21" s="7" t="s">
        <v>219</v>
      </c>
      <c r="D21" s="5" t="s">
        <v>220</v>
      </c>
      <c r="E21" s="5" t="s">
        <v>209</v>
      </c>
      <c r="F21" s="5" t="s">
        <v>241</v>
      </c>
      <c r="G21" s="5" t="s">
        <v>242</v>
      </c>
      <c r="H21" s="5" t="s">
        <v>234</v>
      </c>
      <c r="I21" s="5" t="s">
        <v>235</v>
      </c>
      <c r="J21" s="5" t="s">
        <v>225</v>
      </c>
      <c r="K21" s="5" t="s">
        <v>225</v>
      </c>
      <c r="L21" s="5" t="s">
        <v>225</v>
      </c>
      <c r="M21" s="5" t="s">
        <v>226</v>
      </c>
      <c r="N21" s="5" t="s">
        <v>227</v>
      </c>
      <c r="O21" s="5"/>
      <c r="P21" s="5"/>
      <c r="Q21" s="5" t="s">
        <v>243</v>
      </c>
      <c r="R21" s="5"/>
      <c r="S21" s="5" t="s">
        <v>239</v>
      </c>
      <c r="T21" s="5"/>
      <c r="U21" s="18"/>
      <c r="V21" s="5"/>
      <c r="W21" s="5" t="s">
        <v>229</v>
      </c>
      <c r="X21" s="5" t="s">
        <v>244</v>
      </c>
      <c r="Y21" s="5" t="s">
        <v>160</v>
      </c>
      <c r="Z21" s="5">
        <v>5</v>
      </c>
      <c r="AA21" s="5">
        <v>5</v>
      </c>
      <c r="AB21" s="5">
        <v>5</v>
      </c>
      <c r="AC21" s="5">
        <v>5</v>
      </c>
      <c r="AD21" s="5">
        <v>5</v>
      </c>
      <c r="AE21" s="5">
        <v>5</v>
      </c>
      <c r="AF21" s="5">
        <v>5</v>
      </c>
      <c r="AG21" s="5">
        <v>5</v>
      </c>
      <c r="AH21" s="5">
        <v>5</v>
      </c>
      <c r="AI21" s="5">
        <v>5</v>
      </c>
      <c r="AJ21" s="5">
        <v>5</v>
      </c>
      <c r="AK21" s="5">
        <v>5</v>
      </c>
      <c r="AL21" s="5"/>
      <c r="AM21" s="5"/>
      <c r="AN21" s="5"/>
      <c r="AO21" s="7"/>
      <c r="AP21" s="5"/>
      <c r="AQ21" s="5"/>
      <c r="AR21" s="5"/>
      <c r="AS21" s="5"/>
      <c r="AT21" s="5" t="s">
        <v>245</v>
      </c>
      <c r="AU21" s="5" t="s">
        <v>245</v>
      </c>
      <c r="BD21" s="6" t="s">
        <v>64</v>
      </c>
    </row>
    <row r="22" spans="1:56" ht="30">
      <c r="A22" s="4">
        <v>17</v>
      </c>
      <c r="B22" s="5" t="s">
        <v>65</v>
      </c>
      <c r="C22" s="7" t="s">
        <v>219</v>
      </c>
      <c r="D22" s="5" t="s">
        <v>220</v>
      </c>
      <c r="E22" s="5" t="s">
        <v>209</v>
      </c>
      <c r="F22" s="5" t="s">
        <v>241</v>
      </c>
      <c r="G22" s="5" t="s">
        <v>221</v>
      </c>
      <c r="H22" s="5" t="s">
        <v>234</v>
      </c>
      <c r="I22" s="5" t="s">
        <v>223</v>
      </c>
      <c r="J22" s="5" t="s">
        <v>246</v>
      </c>
      <c r="K22" s="5" t="s">
        <v>246</v>
      </c>
      <c r="L22" s="5" t="s">
        <v>246</v>
      </c>
      <c r="M22" s="5" t="s">
        <v>226</v>
      </c>
      <c r="N22" s="5" t="s">
        <v>227</v>
      </c>
      <c r="O22" s="5" t="s">
        <v>247</v>
      </c>
      <c r="P22" s="5"/>
      <c r="Q22" s="5" t="s">
        <v>248</v>
      </c>
      <c r="R22" s="5" t="s">
        <v>243</v>
      </c>
      <c r="S22" s="5" t="s">
        <v>238</v>
      </c>
      <c r="T22" s="5" t="s">
        <v>239</v>
      </c>
      <c r="U22" s="18" t="s">
        <v>150</v>
      </c>
      <c r="V22" s="18" t="s">
        <v>152</v>
      </c>
      <c r="W22" s="5" t="s">
        <v>229</v>
      </c>
      <c r="X22" s="5" t="s">
        <v>240</v>
      </c>
      <c r="Y22" s="5" t="s">
        <v>160</v>
      </c>
      <c r="Z22" s="5">
        <v>5</v>
      </c>
      <c r="AA22" s="5">
        <v>5</v>
      </c>
      <c r="AB22" s="5">
        <v>5</v>
      </c>
      <c r="AC22" s="5">
        <v>1</v>
      </c>
      <c r="AD22" s="5">
        <v>1</v>
      </c>
      <c r="AE22" s="5">
        <v>1</v>
      </c>
      <c r="AF22" s="5">
        <v>5</v>
      </c>
      <c r="AG22" s="5">
        <v>5</v>
      </c>
      <c r="AH22" s="5">
        <v>5</v>
      </c>
      <c r="AI22" s="5">
        <v>5</v>
      </c>
      <c r="AJ22" s="5">
        <v>5</v>
      </c>
      <c r="AK22" s="5">
        <v>5</v>
      </c>
      <c r="AL22" s="5">
        <v>1</v>
      </c>
      <c r="AM22" s="5"/>
      <c r="AN22" s="5">
        <v>1</v>
      </c>
      <c r="AO22" s="5"/>
      <c r="AP22" s="5"/>
      <c r="AQ22" s="5"/>
      <c r="AR22" s="5"/>
      <c r="AS22" s="5"/>
      <c r="AT22" s="5" t="s">
        <v>231</v>
      </c>
      <c r="AU22" s="5" t="s">
        <v>231</v>
      </c>
      <c r="BD22" s="6" t="s">
        <v>65</v>
      </c>
    </row>
    <row r="23" spans="1:56" ht="30">
      <c r="A23" s="4">
        <v>18</v>
      </c>
      <c r="B23" s="5" t="s">
        <v>65</v>
      </c>
      <c r="C23" s="7" t="s">
        <v>219</v>
      </c>
      <c r="D23" s="5" t="s">
        <v>220</v>
      </c>
      <c r="E23" s="5" t="s">
        <v>209</v>
      </c>
      <c r="F23" s="5" t="s">
        <v>241</v>
      </c>
      <c r="G23" s="5" t="s">
        <v>221</v>
      </c>
      <c r="H23" s="5" t="s">
        <v>234</v>
      </c>
      <c r="I23" s="5" t="s">
        <v>235</v>
      </c>
      <c r="J23" s="5" t="s">
        <v>249</v>
      </c>
      <c r="K23" s="5" t="s">
        <v>249</v>
      </c>
      <c r="L23" s="5" t="s">
        <v>249</v>
      </c>
      <c r="M23" s="5"/>
      <c r="N23" s="5" t="s">
        <v>236</v>
      </c>
      <c r="O23" s="5" t="s">
        <v>247</v>
      </c>
      <c r="P23" s="5"/>
      <c r="Q23" s="5" t="s">
        <v>243</v>
      </c>
      <c r="R23" s="5"/>
      <c r="S23" s="5" t="s">
        <v>237</v>
      </c>
      <c r="T23" s="5" t="s">
        <v>239</v>
      </c>
      <c r="U23" s="18" t="s">
        <v>152</v>
      </c>
      <c r="V23" s="5"/>
      <c r="W23" s="5" t="s">
        <v>229</v>
      </c>
      <c r="X23" s="5" t="s">
        <v>240</v>
      </c>
      <c r="Y23" s="5" t="s">
        <v>160</v>
      </c>
      <c r="Z23" s="5">
        <v>2</v>
      </c>
      <c r="AA23" s="5">
        <v>2</v>
      </c>
      <c r="AB23" s="5">
        <v>2</v>
      </c>
      <c r="AC23" s="5">
        <v>5</v>
      </c>
      <c r="AD23" s="5">
        <v>5</v>
      </c>
      <c r="AE23" s="5">
        <v>5</v>
      </c>
      <c r="AF23" s="5">
        <v>1</v>
      </c>
      <c r="AG23" s="5">
        <v>1</v>
      </c>
      <c r="AH23" s="5">
        <v>1</v>
      </c>
      <c r="AI23" s="5">
        <v>5</v>
      </c>
      <c r="AJ23" s="5">
        <v>5</v>
      </c>
      <c r="AK23" s="5">
        <v>5</v>
      </c>
      <c r="AL23" s="5">
        <v>1</v>
      </c>
      <c r="AM23" s="5"/>
      <c r="AN23" s="5">
        <v>1</v>
      </c>
      <c r="AO23" s="5"/>
      <c r="AP23" s="5"/>
      <c r="AQ23" s="5"/>
      <c r="AR23" s="5"/>
      <c r="AS23" s="5"/>
      <c r="AT23" s="5" t="s">
        <v>231</v>
      </c>
      <c r="AU23" s="5" t="s">
        <v>231</v>
      </c>
      <c r="BD23" s="6" t="s">
        <v>66</v>
      </c>
    </row>
    <row r="24" spans="1:56" ht="45">
      <c r="A24" s="4">
        <v>19</v>
      </c>
      <c r="B24" s="5" t="s">
        <v>65</v>
      </c>
      <c r="C24" s="7" t="s">
        <v>219</v>
      </c>
      <c r="D24" s="5" t="s">
        <v>250</v>
      </c>
      <c r="E24" s="5" t="s">
        <v>196</v>
      </c>
      <c r="F24" s="5"/>
      <c r="G24" s="5" t="s">
        <v>221</v>
      </c>
      <c r="H24" s="5" t="s">
        <v>234</v>
      </c>
      <c r="I24" s="5" t="s">
        <v>223</v>
      </c>
      <c r="J24" s="5" t="s">
        <v>249</v>
      </c>
      <c r="K24" s="5" t="s">
        <v>225</v>
      </c>
      <c r="L24" s="5" t="s">
        <v>246</v>
      </c>
      <c r="M24" s="5"/>
      <c r="N24" s="5"/>
      <c r="O24" s="5" t="s">
        <v>247</v>
      </c>
      <c r="P24" s="5" t="s">
        <v>228</v>
      </c>
      <c r="Q24" s="5" t="s">
        <v>248</v>
      </c>
      <c r="R24" s="5"/>
      <c r="S24" s="5" t="s">
        <v>237</v>
      </c>
      <c r="T24" s="5"/>
      <c r="U24" s="18" t="s">
        <v>147</v>
      </c>
      <c r="V24" s="5"/>
      <c r="W24" s="5" t="s">
        <v>229</v>
      </c>
      <c r="X24" s="5" t="s">
        <v>240</v>
      </c>
      <c r="Y24" s="5" t="s">
        <v>163</v>
      </c>
      <c r="Z24" s="5">
        <v>5</v>
      </c>
      <c r="AA24" s="5">
        <v>5</v>
      </c>
      <c r="AB24" s="5">
        <v>5</v>
      </c>
      <c r="AC24" s="5">
        <v>5</v>
      </c>
      <c r="AD24" s="5">
        <v>5</v>
      </c>
      <c r="AE24" s="5">
        <v>5</v>
      </c>
      <c r="AF24" s="5">
        <v>1</v>
      </c>
      <c r="AG24" s="5">
        <v>1</v>
      </c>
      <c r="AH24" s="5">
        <v>1</v>
      </c>
      <c r="AI24" s="5">
        <v>5</v>
      </c>
      <c r="AJ24" s="5">
        <v>5</v>
      </c>
      <c r="AK24" s="5">
        <v>5</v>
      </c>
      <c r="AL24" s="5"/>
      <c r="AM24" s="5"/>
      <c r="AN24" s="5"/>
      <c r="AO24" s="5"/>
      <c r="AP24" s="5"/>
      <c r="AQ24" s="5"/>
      <c r="AR24" s="5"/>
      <c r="AS24" s="5"/>
      <c r="AT24" s="5" t="s">
        <v>251</v>
      </c>
      <c r="AU24" s="5" t="s">
        <v>251</v>
      </c>
      <c r="BD24" s="6" t="s">
        <v>67</v>
      </c>
    </row>
    <row r="25" spans="1:56" ht="30">
      <c r="A25" s="4">
        <v>20</v>
      </c>
      <c r="B25" s="5" t="s">
        <v>65</v>
      </c>
      <c r="C25" s="7" t="s">
        <v>252</v>
      </c>
      <c r="D25" s="5" t="s">
        <v>250</v>
      </c>
      <c r="E25" s="5" t="s">
        <v>199</v>
      </c>
      <c r="F25" s="5"/>
      <c r="G25" s="5" t="s">
        <v>221</v>
      </c>
      <c r="H25" s="5" t="s">
        <v>222</v>
      </c>
      <c r="I25" s="5" t="s">
        <v>223</v>
      </c>
      <c r="J25" s="5" t="s">
        <v>246</v>
      </c>
      <c r="K25" s="5" t="s">
        <v>246</v>
      </c>
      <c r="L25" s="5" t="s">
        <v>246</v>
      </c>
      <c r="M25" s="5"/>
      <c r="N25" s="5" t="s">
        <v>253</v>
      </c>
      <c r="O25" s="5" t="s">
        <v>247</v>
      </c>
      <c r="P25" s="5"/>
      <c r="Q25" s="5" t="s">
        <v>254</v>
      </c>
      <c r="R25" s="5" t="s">
        <v>243</v>
      </c>
      <c r="S25" s="5" t="s">
        <v>237</v>
      </c>
      <c r="T25" s="5" t="s">
        <v>238</v>
      </c>
      <c r="U25" s="18" t="s">
        <v>146</v>
      </c>
      <c r="V25" s="5"/>
      <c r="W25" s="5" t="s">
        <v>229</v>
      </c>
      <c r="X25" s="5" t="s">
        <v>255</v>
      </c>
      <c r="Y25" s="5" t="s">
        <v>161</v>
      </c>
      <c r="Z25" s="5">
        <v>1</v>
      </c>
      <c r="AA25" s="5">
        <v>1</v>
      </c>
      <c r="AB25" s="5">
        <v>2</v>
      </c>
      <c r="AC25" s="5">
        <v>5</v>
      </c>
      <c r="AD25" s="5">
        <v>5</v>
      </c>
      <c r="AE25" s="5">
        <v>5</v>
      </c>
      <c r="AF25" s="5">
        <v>1</v>
      </c>
      <c r="AG25" s="5">
        <v>5</v>
      </c>
      <c r="AH25" s="5">
        <v>3</v>
      </c>
      <c r="AI25" s="5">
        <v>5</v>
      </c>
      <c r="AJ25" s="5">
        <v>5</v>
      </c>
      <c r="AK25" s="5">
        <v>5</v>
      </c>
      <c r="AL25" s="5">
        <v>1</v>
      </c>
      <c r="AM25" s="5"/>
      <c r="AN25" s="5">
        <v>1</v>
      </c>
      <c r="AO25" s="5"/>
      <c r="AP25" s="5"/>
      <c r="AQ25" s="5"/>
      <c r="AR25" s="5"/>
      <c r="AS25" s="5"/>
      <c r="AT25" s="5" t="s">
        <v>256</v>
      </c>
      <c r="AU25" s="5" t="s">
        <v>231</v>
      </c>
      <c r="BD25" s="6" t="s">
        <v>68</v>
      </c>
    </row>
    <row r="26" spans="1:56" ht="15">
      <c r="A26" s="4">
        <v>21</v>
      </c>
      <c r="B26" s="5" t="s">
        <v>65</v>
      </c>
      <c r="C26" s="7" t="s">
        <v>232</v>
      </c>
      <c r="D26" s="5" t="s">
        <v>233</v>
      </c>
      <c r="E26" s="5" t="s">
        <v>209</v>
      </c>
      <c r="F26" s="5" t="s">
        <v>241</v>
      </c>
      <c r="G26" s="5" t="s">
        <v>221</v>
      </c>
      <c r="H26" s="5" t="s">
        <v>234</v>
      </c>
      <c r="I26" s="5" t="s">
        <v>235</v>
      </c>
      <c r="J26" s="5" t="s">
        <v>224</v>
      </c>
      <c r="K26" s="5" t="s">
        <v>224</v>
      </c>
      <c r="L26" s="5" t="s">
        <v>224</v>
      </c>
      <c r="M26" s="5"/>
      <c r="N26" s="5" t="s">
        <v>236</v>
      </c>
      <c r="O26" s="5"/>
      <c r="P26" s="5"/>
      <c r="Q26" s="5"/>
      <c r="R26" s="5"/>
      <c r="S26" s="5" t="s">
        <v>239</v>
      </c>
      <c r="T26" s="5" t="s">
        <v>238</v>
      </c>
      <c r="U26" s="18"/>
      <c r="V26" s="5"/>
      <c r="W26" s="5" t="s">
        <v>229</v>
      </c>
      <c r="X26" s="5" t="s">
        <v>240</v>
      </c>
      <c r="Y26" s="5" t="s">
        <v>160</v>
      </c>
      <c r="Z26" s="5">
        <v>2</v>
      </c>
      <c r="AA26" s="5">
        <v>2</v>
      </c>
      <c r="AB26" s="5">
        <v>1</v>
      </c>
      <c r="AC26" s="5">
        <v>5</v>
      </c>
      <c r="AD26" s="5">
        <v>5</v>
      </c>
      <c r="AE26" s="5">
        <v>5</v>
      </c>
      <c r="AF26" s="5">
        <v>3</v>
      </c>
      <c r="AG26" s="5">
        <v>4</v>
      </c>
      <c r="AH26" s="5">
        <v>4</v>
      </c>
      <c r="AI26" s="5">
        <v>2</v>
      </c>
      <c r="AJ26" s="5">
        <v>2</v>
      </c>
      <c r="AK26" s="5">
        <v>1</v>
      </c>
      <c r="AL26" s="5"/>
      <c r="AM26" s="5"/>
      <c r="AN26" s="5"/>
      <c r="AO26" s="7"/>
      <c r="AP26" s="5"/>
      <c r="AQ26" s="5"/>
      <c r="AR26" s="5"/>
      <c r="AS26" s="5"/>
      <c r="AT26" s="5" t="s">
        <v>231</v>
      </c>
      <c r="AU26" s="5" t="s">
        <v>231</v>
      </c>
      <c r="BD26" s="6" t="s">
        <v>69</v>
      </c>
    </row>
    <row r="27" spans="1:56" ht="30">
      <c r="A27" s="4">
        <v>22</v>
      </c>
      <c r="B27" s="5" t="s">
        <v>65</v>
      </c>
      <c r="C27" s="7" t="s">
        <v>219</v>
      </c>
      <c r="D27" s="5" t="s">
        <v>220</v>
      </c>
      <c r="E27" s="5" t="s">
        <v>209</v>
      </c>
      <c r="F27" s="5" t="s">
        <v>241</v>
      </c>
      <c r="G27" s="5" t="s">
        <v>242</v>
      </c>
      <c r="H27" s="5" t="s">
        <v>234</v>
      </c>
      <c r="I27" s="5" t="s">
        <v>235</v>
      </c>
      <c r="J27" s="5" t="s">
        <v>225</v>
      </c>
      <c r="K27" s="5" t="s">
        <v>225</v>
      </c>
      <c r="L27" s="5" t="s">
        <v>225</v>
      </c>
      <c r="M27" s="5"/>
      <c r="N27" s="5" t="s">
        <v>227</v>
      </c>
      <c r="O27" s="5"/>
      <c r="P27" s="5"/>
      <c r="Q27" s="5" t="s">
        <v>243</v>
      </c>
      <c r="R27" s="5"/>
      <c r="S27" s="5" t="s">
        <v>239</v>
      </c>
      <c r="T27" s="5"/>
      <c r="U27" s="18"/>
      <c r="V27" s="5"/>
      <c r="W27" s="5" t="s">
        <v>229</v>
      </c>
      <c r="X27" s="5" t="s">
        <v>244</v>
      </c>
      <c r="Y27" s="5" t="s">
        <v>160</v>
      </c>
      <c r="Z27" s="5">
        <v>5</v>
      </c>
      <c r="AA27" s="5">
        <v>5</v>
      </c>
      <c r="AB27" s="5">
        <v>5</v>
      </c>
      <c r="AC27" s="5">
        <v>5</v>
      </c>
      <c r="AD27" s="5">
        <v>5</v>
      </c>
      <c r="AE27" s="5">
        <v>5</v>
      </c>
      <c r="AF27" s="5">
        <v>5</v>
      </c>
      <c r="AG27" s="5">
        <v>5</v>
      </c>
      <c r="AH27" s="5">
        <v>5</v>
      </c>
      <c r="AI27" s="5">
        <v>5</v>
      </c>
      <c r="AJ27" s="5">
        <v>5</v>
      </c>
      <c r="AK27" s="5">
        <v>5</v>
      </c>
      <c r="AL27" s="5"/>
      <c r="AM27" s="5"/>
      <c r="AN27" s="5"/>
      <c r="AO27" s="7"/>
      <c r="AP27" s="5"/>
      <c r="AQ27" s="5"/>
      <c r="AR27" s="5"/>
      <c r="AS27" s="5"/>
      <c r="AT27" s="5" t="s">
        <v>245</v>
      </c>
      <c r="AU27" s="5" t="s">
        <v>245</v>
      </c>
      <c r="BD27" s="6" t="s">
        <v>70</v>
      </c>
    </row>
    <row r="28" spans="1:56" ht="30">
      <c r="A28" s="4">
        <v>23</v>
      </c>
      <c r="B28" s="5" t="s">
        <v>65</v>
      </c>
      <c r="C28" s="7" t="s">
        <v>219</v>
      </c>
      <c r="D28" s="5" t="s">
        <v>220</v>
      </c>
      <c r="E28" s="5" t="s">
        <v>209</v>
      </c>
      <c r="F28" s="5" t="s">
        <v>241</v>
      </c>
      <c r="G28" s="5" t="s">
        <v>221</v>
      </c>
      <c r="H28" s="5" t="s">
        <v>234</v>
      </c>
      <c r="I28" s="5" t="s">
        <v>223</v>
      </c>
      <c r="J28" s="5" t="s">
        <v>246</v>
      </c>
      <c r="K28" s="5" t="s">
        <v>246</v>
      </c>
      <c r="L28" s="5" t="s">
        <v>246</v>
      </c>
      <c r="M28" s="5"/>
      <c r="N28" s="5" t="s">
        <v>227</v>
      </c>
      <c r="O28" s="5" t="s">
        <v>247</v>
      </c>
      <c r="P28" s="5"/>
      <c r="Q28" s="5" t="s">
        <v>248</v>
      </c>
      <c r="R28" s="5" t="s">
        <v>243</v>
      </c>
      <c r="S28" s="5" t="s">
        <v>238</v>
      </c>
      <c r="T28" s="5" t="s">
        <v>239</v>
      </c>
      <c r="U28" s="18" t="s">
        <v>150</v>
      </c>
      <c r="V28" s="18" t="s">
        <v>152</v>
      </c>
      <c r="W28" s="5" t="s">
        <v>229</v>
      </c>
      <c r="X28" s="5" t="s">
        <v>240</v>
      </c>
      <c r="Y28" s="5" t="s">
        <v>160</v>
      </c>
      <c r="Z28" s="5">
        <v>5</v>
      </c>
      <c r="AA28" s="5">
        <v>5</v>
      </c>
      <c r="AB28" s="5">
        <v>5</v>
      </c>
      <c r="AC28" s="5">
        <v>1</v>
      </c>
      <c r="AD28" s="5">
        <v>1</v>
      </c>
      <c r="AE28" s="5">
        <v>1</v>
      </c>
      <c r="AF28" s="5">
        <v>5</v>
      </c>
      <c r="AG28" s="5">
        <v>5</v>
      </c>
      <c r="AH28" s="5">
        <v>5</v>
      </c>
      <c r="AI28" s="5">
        <v>5</v>
      </c>
      <c r="AJ28" s="5">
        <v>5</v>
      </c>
      <c r="AK28" s="5">
        <v>5</v>
      </c>
      <c r="AL28" s="5">
        <v>1</v>
      </c>
      <c r="AM28" s="5"/>
      <c r="AN28" s="5">
        <v>1</v>
      </c>
      <c r="AO28" s="5"/>
      <c r="AP28" s="5"/>
      <c r="AQ28" s="5"/>
      <c r="AR28" s="5"/>
      <c r="AS28" s="5"/>
      <c r="AT28" s="5" t="s">
        <v>231</v>
      </c>
      <c r="AU28" s="5" t="s">
        <v>231</v>
      </c>
      <c r="BD28" s="6" t="s">
        <v>71</v>
      </c>
    </row>
    <row r="29" spans="1:56" ht="30">
      <c r="A29" s="4">
        <v>24</v>
      </c>
      <c r="B29" s="5" t="s">
        <v>65</v>
      </c>
      <c r="C29" s="7" t="s">
        <v>219</v>
      </c>
      <c r="D29" s="5" t="s">
        <v>220</v>
      </c>
      <c r="E29" s="5" t="s">
        <v>209</v>
      </c>
      <c r="F29" s="5" t="s">
        <v>241</v>
      </c>
      <c r="G29" s="5" t="s">
        <v>221</v>
      </c>
      <c r="H29" s="5" t="s">
        <v>261</v>
      </c>
      <c r="I29" s="5" t="s">
        <v>235</v>
      </c>
      <c r="J29" s="5" t="s">
        <v>249</v>
      </c>
      <c r="K29" s="5" t="s">
        <v>249</v>
      </c>
      <c r="L29" s="5" t="s">
        <v>249</v>
      </c>
      <c r="M29" s="5"/>
      <c r="N29" s="5" t="s">
        <v>236</v>
      </c>
      <c r="O29" s="5" t="s">
        <v>247</v>
      </c>
      <c r="P29" s="5"/>
      <c r="Q29" s="5" t="s">
        <v>243</v>
      </c>
      <c r="R29" s="5"/>
      <c r="S29" s="5" t="s">
        <v>237</v>
      </c>
      <c r="T29" s="5" t="s">
        <v>239</v>
      </c>
      <c r="U29" s="18" t="s">
        <v>152</v>
      </c>
      <c r="V29" s="5"/>
      <c r="W29" s="5" t="s">
        <v>229</v>
      </c>
      <c r="X29" s="5" t="s">
        <v>240</v>
      </c>
      <c r="Y29" s="5" t="s">
        <v>160</v>
      </c>
      <c r="Z29" s="5">
        <v>2</v>
      </c>
      <c r="AA29" s="5">
        <v>2</v>
      </c>
      <c r="AB29" s="5">
        <v>2</v>
      </c>
      <c r="AC29" s="5">
        <v>5</v>
      </c>
      <c r="AD29" s="5">
        <v>5</v>
      </c>
      <c r="AE29" s="5">
        <v>5</v>
      </c>
      <c r="AF29" s="5">
        <v>1</v>
      </c>
      <c r="AG29" s="5">
        <v>1</v>
      </c>
      <c r="AH29" s="5">
        <v>1</v>
      </c>
      <c r="AI29" s="5">
        <v>5</v>
      </c>
      <c r="AJ29" s="5">
        <v>5</v>
      </c>
      <c r="AK29" s="5">
        <v>5</v>
      </c>
      <c r="AL29" s="5">
        <v>1</v>
      </c>
      <c r="AM29" s="5"/>
      <c r="AN29" s="5">
        <v>1</v>
      </c>
      <c r="AO29" s="5"/>
      <c r="AP29" s="5"/>
      <c r="AQ29" s="5"/>
      <c r="AR29" s="5"/>
      <c r="AS29" s="5"/>
      <c r="AT29" s="5" t="s">
        <v>231</v>
      </c>
      <c r="AU29" s="5" t="s">
        <v>231</v>
      </c>
      <c r="BD29" s="6" t="s">
        <v>72</v>
      </c>
    </row>
    <row r="30" spans="1:56" ht="30">
      <c r="A30" s="4">
        <v>25</v>
      </c>
      <c r="B30" s="5" t="s">
        <v>65</v>
      </c>
      <c r="C30" s="7" t="s">
        <v>219</v>
      </c>
      <c r="D30" s="5" t="s">
        <v>250</v>
      </c>
      <c r="E30" s="5" t="s">
        <v>196</v>
      </c>
      <c r="F30" s="5"/>
      <c r="G30" s="5" t="s">
        <v>221</v>
      </c>
      <c r="H30" s="5" t="s">
        <v>234</v>
      </c>
      <c r="I30" s="5" t="s">
        <v>223</v>
      </c>
      <c r="J30" s="5" t="s">
        <v>249</v>
      </c>
      <c r="K30" s="5" t="s">
        <v>225</v>
      </c>
      <c r="L30" s="5" t="s">
        <v>246</v>
      </c>
      <c r="M30" s="5"/>
      <c r="N30" s="5"/>
      <c r="O30" s="5" t="s">
        <v>247</v>
      </c>
      <c r="P30" s="5" t="s">
        <v>228</v>
      </c>
      <c r="Q30" s="5" t="s">
        <v>248</v>
      </c>
      <c r="R30" s="5"/>
      <c r="S30" s="5" t="s">
        <v>237</v>
      </c>
      <c r="T30" s="5"/>
      <c r="U30" s="18" t="s">
        <v>147</v>
      </c>
      <c r="V30" s="5"/>
      <c r="W30" s="5" t="s">
        <v>229</v>
      </c>
      <c r="X30" s="5" t="s">
        <v>240</v>
      </c>
      <c r="Y30" s="5" t="s">
        <v>163</v>
      </c>
      <c r="Z30" s="5">
        <v>5</v>
      </c>
      <c r="AA30" s="5">
        <v>5</v>
      </c>
      <c r="AB30" s="5">
        <v>5</v>
      </c>
      <c r="AC30" s="5">
        <v>5</v>
      </c>
      <c r="AD30" s="5">
        <v>5</v>
      </c>
      <c r="AE30" s="5">
        <v>5</v>
      </c>
      <c r="AF30" s="5">
        <v>1</v>
      </c>
      <c r="AG30" s="5">
        <v>1</v>
      </c>
      <c r="AH30" s="5">
        <v>1</v>
      </c>
      <c r="AI30" s="5">
        <v>5</v>
      </c>
      <c r="AJ30" s="5">
        <v>5</v>
      </c>
      <c r="AK30" s="5">
        <v>5</v>
      </c>
      <c r="AL30" s="5"/>
      <c r="AM30" s="5"/>
      <c r="AN30" s="5"/>
      <c r="AO30" s="5"/>
      <c r="AP30" s="5"/>
      <c r="AQ30" s="5"/>
      <c r="AR30" s="5"/>
      <c r="AS30" s="5"/>
      <c r="AT30" s="5" t="s">
        <v>251</v>
      </c>
      <c r="AU30" s="5" t="s">
        <v>251</v>
      </c>
      <c r="BD30" s="6" t="s">
        <v>73</v>
      </c>
    </row>
    <row r="31" spans="1:56" ht="30">
      <c r="A31" s="4">
        <v>26</v>
      </c>
      <c r="B31" s="5" t="s">
        <v>65</v>
      </c>
      <c r="C31" s="7" t="s">
        <v>252</v>
      </c>
      <c r="D31" s="5" t="s">
        <v>250</v>
      </c>
      <c r="E31" s="5" t="s">
        <v>199</v>
      </c>
      <c r="F31" s="5"/>
      <c r="G31" s="5" t="s">
        <v>221</v>
      </c>
      <c r="H31" s="5" t="s">
        <v>234</v>
      </c>
      <c r="I31" s="5" t="s">
        <v>223</v>
      </c>
      <c r="J31" s="5" t="s">
        <v>246</v>
      </c>
      <c r="K31" s="5" t="s">
        <v>246</v>
      </c>
      <c r="L31" s="5" t="s">
        <v>246</v>
      </c>
      <c r="M31" s="5"/>
      <c r="N31" s="5" t="s">
        <v>253</v>
      </c>
      <c r="O31" s="5" t="s">
        <v>247</v>
      </c>
      <c r="P31" s="5"/>
      <c r="Q31" s="5" t="s">
        <v>254</v>
      </c>
      <c r="R31" s="5" t="s">
        <v>243</v>
      </c>
      <c r="S31" s="5" t="s">
        <v>237</v>
      </c>
      <c r="T31" s="5" t="s">
        <v>238</v>
      </c>
      <c r="U31" s="18" t="s">
        <v>146</v>
      </c>
      <c r="V31" s="5"/>
      <c r="W31" s="5" t="s">
        <v>229</v>
      </c>
      <c r="X31" s="5" t="s">
        <v>255</v>
      </c>
      <c r="Y31" s="5" t="s">
        <v>161</v>
      </c>
      <c r="Z31" s="5">
        <v>1</v>
      </c>
      <c r="AA31" s="5">
        <v>1</v>
      </c>
      <c r="AB31" s="5">
        <v>2</v>
      </c>
      <c r="AC31" s="5">
        <v>5</v>
      </c>
      <c r="AD31" s="5">
        <v>5</v>
      </c>
      <c r="AE31" s="5">
        <v>5</v>
      </c>
      <c r="AF31" s="5">
        <v>1</v>
      </c>
      <c r="AG31" s="5">
        <v>5</v>
      </c>
      <c r="AH31" s="5">
        <v>3</v>
      </c>
      <c r="AI31" s="5">
        <v>5</v>
      </c>
      <c r="AJ31" s="5">
        <v>5</v>
      </c>
      <c r="AK31" s="5">
        <v>5</v>
      </c>
      <c r="AL31" s="5">
        <v>1</v>
      </c>
      <c r="AM31" s="5"/>
      <c r="AN31" s="5">
        <v>1</v>
      </c>
      <c r="AO31" s="5"/>
      <c r="AP31" s="5"/>
      <c r="AQ31" s="5"/>
      <c r="AR31" s="5"/>
      <c r="AS31" s="5"/>
      <c r="AT31" s="5" t="s">
        <v>256</v>
      </c>
      <c r="AU31" s="5" t="s">
        <v>231</v>
      </c>
      <c r="BD31" s="6" t="s">
        <v>74</v>
      </c>
    </row>
    <row r="32" spans="1:56" ht="30">
      <c r="A32" s="4">
        <v>27</v>
      </c>
      <c r="B32" s="5" t="s">
        <v>65</v>
      </c>
      <c r="C32" s="7" t="s">
        <v>252</v>
      </c>
      <c r="D32" s="5" t="s">
        <v>233</v>
      </c>
      <c r="E32" s="5" t="s">
        <v>209</v>
      </c>
      <c r="F32" s="5" t="s">
        <v>241</v>
      </c>
      <c r="G32" s="5" t="s">
        <v>221</v>
      </c>
      <c r="H32" s="5" t="s">
        <v>261</v>
      </c>
      <c r="I32" s="5" t="s">
        <v>235</v>
      </c>
      <c r="J32" s="5" t="s">
        <v>224</v>
      </c>
      <c r="K32" s="5" t="s">
        <v>224</v>
      </c>
      <c r="L32" s="5" t="s">
        <v>224</v>
      </c>
      <c r="M32" s="5" t="s">
        <v>226</v>
      </c>
      <c r="N32" s="5" t="s">
        <v>236</v>
      </c>
      <c r="O32" s="5"/>
      <c r="P32" s="5"/>
      <c r="Q32" s="5"/>
      <c r="R32" s="5"/>
      <c r="S32" s="5" t="s">
        <v>239</v>
      </c>
      <c r="T32" s="5" t="s">
        <v>238</v>
      </c>
      <c r="U32" s="18"/>
      <c r="V32" s="5"/>
      <c r="W32" s="5" t="s">
        <v>229</v>
      </c>
      <c r="X32" s="5" t="s">
        <v>240</v>
      </c>
      <c r="Y32" s="5" t="s">
        <v>160</v>
      </c>
      <c r="Z32" s="5">
        <v>2</v>
      </c>
      <c r="AA32" s="5">
        <v>2</v>
      </c>
      <c r="AB32" s="5">
        <v>1</v>
      </c>
      <c r="AC32" s="5">
        <v>5</v>
      </c>
      <c r="AD32" s="5">
        <v>5</v>
      </c>
      <c r="AE32" s="5">
        <v>5</v>
      </c>
      <c r="AF32" s="5">
        <v>3</v>
      </c>
      <c r="AG32" s="5">
        <v>4</v>
      </c>
      <c r="AH32" s="5">
        <v>4</v>
      </c>
      <c r="AI32" s="5">
        <v>2</v>
      </c>
      <c r="AJ32" s="5">
        <v>2</v>
      </c>
      <c r="AK32" s="5">
        <v>1</v>
      </c>
      <c r="AL32" s="5"/>
      <c r="AM32" s="5"/>
      <c r="AN32" s="5"/>
      <c r="AO32" s="7"/>
      <c r="AP32" s="5"/>
      <c r="AQ32" s="5"/>
      <c r="AR32" s="5"/>
      <c r="AS32" s="5"/>
      <c r="AT32" s="5" t="s">
        <v>231</v>
      </c>
      <c r="AU32" s="5" t="s">
        <v>231</v>
      </c>
      <c r="BD32" s="6" t="s">
        <v>75</v>
      </c>
    </row>
    <row r="33" spans="1:56" ht="15">
      <c r="A33" s="4">
        <v>28</v>
      </c>
      <c r="B33" s="5" t="s">
        <v>65</v>
      </c>
      <c r="C33" s="7" t="s">
        <v>219</v>
      </c>
      <c r="D33" s="5" t="s">
        <v>220</v>
      </c>
      <c r="E33" s="5" t="s">
        <v>209</v>
      </c>
      <c r="F33" s="5" t="s">
        <v>241</v>
      </c>
      <c r="G33" s="5" t="s">
        <v>242</v>
      </c>
      <c r="H33" s="5" t="s">
        <v>234</v>
      </c>
      <c r="I33" s="5" t="s">
        <v>235</v>
      </c>
      <c r="J33" s="5" t="s">
        <v>225</v>
      </c>
      <c r="K33" s="5" t="s">
        <v>225</v>
      </c>
      <c r="L33" s="5" t="s">
        <v>225</v>
      </c>
      <c r="M33" s="5" t="s">
        <v>226</v>
      </c>
      <c r="N33" s="5" t="s">
        <v>227</v>
      </c>
      <c r="O33" s="5"/>
      <c r="P33" s="5"/>
      <c r="Q33" s="5" t="s">
        <v>243</v>
      </c>
      <c r="R33" s="5"/>
      <c r="S33" s="5" t="s">
        <v>239</v>
      </c>
      <c r="T33" s="5"/>
      <c r="U33" s="18"/>
      <c r="V33" s="5"/>
      <c r="W33" s="5" t="s">
        <v>229</v>
      </c>
      <c r="X33" s="5" t="s">
        <v>244</v>
      </c>
      <c r="Y33" s="5" t="s">
        <v>160</v>
      </c>
      <c r="Z33" s="5">
        <v>5</v>
      </c>
      <c r="AA33" s="5">
        <v>5</v>
      </c>
      <c r="AB33" s="5">
        <v>5</v>
      </c>
      <c r="AC33" s="5">
        <v>5</v>
      </c>
      <c r="AD33" s="5">
        <v>5</v>
      </c>
      <c r="AE33" s="5">
        <v>5</v>
      </c>
      <c r="AF33" s="5">
        <v>5</v>
      </c>
      <c r="AG33" s="5">
        <v>5</v>
      </c>
      <c r="AH33" s="5">
        <v>5</v>
      </c>
      <c r="AI33" s="5">
        <v>5</v>
      </c>
      <c r="AJ33" s="5">
        <v>5</v>
      </c>
      <c r="AK33" s="5">
        <v>5</v>
      </c>
      <c r="AL33" s="5"/>
      <c r="AM33" s="5"/>
      <c r="AN33" s="5"/>
      <c r="AO33" s="7"/>
      <c r="AP33" s="5"/>
      <c r="AQ33" s="5"/>
      <c r="AR33" s="5"/>
      <c r="AS33" s="5"/>
      <c r="AT33" s="5" t="s">
        <v>245</v>
      </c>
      <c r="AU33" s="5" t="s">
        <v>245</v>
      </c>
      <c r="BD33" s="6" t="s">
        <v>76</v>
      </c>
    </row>
    <row r="34" spans="1:56" ht="15">
      <c r="A34" s="4">
        <v>29</v>
      </c>
      <c r="B34" s="5" t="s">
        <v>65</v>
      </c>
      <c r="C34" s="7" t="s">
        <v>219</v>
      </c>
      <c r="D34" s="5" t="s">
        <v>220</v>
      </c>
      <c r="E34" s="5" t="s">
        <v>209</v>
      </c>
      <c r="F34" s="5" t="s">
        <v>241</v>
      </c>
      <c r="G34" s="5" t="s">
        <v>221</v>
      </c>
      <c r="H34" s="5" t="s">
        <v>261</v>
      </c>
      <c r="I34" s="5" t="s">
        <v>223</v>
      </c>
      <c r="J34" s="5" t="s">
        <v>246</v>
      </c>
      <c r="K34" s="5" t="s">
        <v>246</v>
      </c>
      <c r="L34" s="5" t="s">
        <v>246</v>
      </c>
      <c r="M34" s="5" t="s">
        <v>226</v>
      </c>
      <c r="N34" s="5" t="s">
        <v>227</v>
      </c>
      <c r="O34" s="5" t="s">
        <v>247</v>
      </c>
      <c r="P34" s="5"/>
      <c r="Q34" s="5" t="s">
        <v>248</v>
      </c>
      <c r="R34" s="5" t="s">
        <v>243</v>
      </c>
      <c r="S34" s="5" t="s">
        <v>238</v>
      </c>
      <c r="T34" s="5" t="s">
        <v>239</v>
      </c>
      <c r="U34" s="18" t="s">
        <v>150</v>
      </c>
      <c r="V34" s="18" t="s">
        <v>152</v>
      </c>
      <c r="W34" s="5" t="s">
        <v>229</v>
      </c>
      <c r="X34" s="5" t="s">
        <v>240</v>
      </c>
      <c r="Y34" s="5" t="s">
        <v>160</v>
      </c>
      <c r="Z34" s="5">
        <v>5</v>
      </c>
      <c r="AA34" s="5">
        <v>5</v>
      </c>
      <c r="AB34" s="5">
        <v>5</v>
      </c>
      <c r="AC34" s="5">
        <v>1</v>
      </c>
      <c r="AD34" s="5">
        <v>1</v>
      </c>
      <c r="AE34" s="5">
        <v>1</v>
      </c>
      <c r="AF34" s="5">
        <v>5</v>
      </c>
      <c r="AG34" s="5">
        <v>5</v>
      </c>
      <c r="AH34" s="5">
        <v>5</v>
      </c>
      <c r="AI34" s="5">
        <v>5</v>
      </c>
      <c r="AJ34" s="5">
        <v>5</v>
      </c>
      <c r="AK34" s="5">
        <v>5</v>
      </c>
      <c r="AL34" s="5">
        <v>1</v>
      </c>
      <c r="AM34" s="5"/>
      <c r="AN34" s="5">
        <v>1</v>
      </c>
      <c r="AO34" s="5"/>
      <c r="AP34" s="5"/>
      <c r="AQ34" s="5"/>
      <c r="AR34" s="5"/>
      <c r="AS34" s="5"/>
      <c r="AT34" s="5" t="s">
        <v>231</v>
      </c>
      <c r="AU34" s="5" t="s">
        <v>231</v>
      </c>
      <c r="BD34" s="6" t="s">
        <v>77</v>
      </c>
    </row>
    <row r="35" spans="1:56" ht="30">
      <c r="A35" s="4">
        <v>30</v>
      </c>
      <c r="B35" s="5" t="s">
        <v>65</v>
      </c>
      <c r="C35" s="7" t="s">
        <v>262</v>
      </c>
      <c r="D35" s="5" t="s">
        <v>220</v>
      </c>
      <c r="E35" s="5" t="s">
        <v>209</v>
      </c>
      <c r="F35" s="5" t="s">
        <v>241</v>
      </c>
      <c r="G35" s="5" t="s">
        <v>221</v>
      </c>
      <c r="H35" s="5" t="s">
        <v>234</v>
      </c>
      <c r="I35" s="5" t="s">
        <v>235</v>
      </c>
      <c r="J35" s="5" t="s">
        <v>249</v>
      </c>
      <c r="K35" s="5" t="s">
        <v>249</v>
      </c>
      <c r="L35" s="5" t="s">
        <v>249</v>
      </c>
      <c r="M35" s="5" t="s">
        <v>226</v>
      </c>
      <c r="N35" s="5" t="s">
        <v>236</v>
      </c>
      <c r="O35" s="5" t="s">
        <v>247</v>
      </c>
      <c r="P35" s="5"/>
      <c r="Q35" s="5" t="s">
        <v>243</v>
      </c>
      <c r="R35" s="5"/>
      <c r="S35" s="5" t="s">
        <v>237</v>
      </c>
      <c r="T35" s="5" t="s">
        <v>239</v>
      </c>
      <c r="U35" s="18" t="s">
        <v>152</v>
      </c>
      <c r="V35" s="5"/>
      <c r="W35" s="5" t="s">
        <v>229</v>
      </c>
      <c r="X35" s="5" t="s">
        <v>240</v>
      </c>
      <c r="Y35" s="5" t="s">
        <v>160</v>
      </c>
      <c r="Z35" s="5">
        <v>2</v>
      </c>
      <c r="AA35" s="5">
        <v>2</v>
      </c>
      <c r="AB35" s="5">
        <v>2</v>
      </c>
      <c r="AC35" s="5">
        <v>5</v>
      </c>
      <c r="AD35" s="5">
        <v>5</v>
      </c>
      <c r="AE35" s="5">
        <v>5</v>
      </c>
      <c r="AF35" s="5">
        <v>1</v>
      </c>
      <c r="AG35" s="5">
        <v>1</v>
      </c>
      <c r="AH35" s="5">
        <v>1</v>
      </c>
      <c r="AI35" s="5">
        <v>5</v>
      </c>
      <c r="AJ35" s="5">
        <v>5</v>
      </c>
      <c r="AK35" s="5">
        <v>5</v>
      </c>
      <c r="AL35" s="5">
        <v>1</v>
      </c>
      <c r="AM35" s="5"/>
      <c r="AN35" s="5"/>
      <c r="AO35" s="5"/>
      <c r="AP35" s="5"/>
      <c r="AQ35" s="5"/>
      <c r="AR35" s="5"/>
      <c r="AS35" s="5"/>
      <c r="AT35" s="5" t="s">
        <v>231</v>
      </c>
      <c r="AU35" s="5" t="s">
        <v>231</v>
      </c>
      <c r="BD35" s="6" t="s">
        <v>78</v>
      </c>
    </row>
    <row r="36" spans="1:56" ht="15">
      <c r="A36" s="4">
        <v>31</v>
      </c>
      <c r="B36" s="5" t="s">
        <v>65</v>
      </c>
      <c r="C36" s="7" t="s">
        <v>219</v>
      </c>
      <c r="D36" s="5" t="s">
        <v>250</v>
      </c>
      <c r="E36" s="5" t="s">
        <v>196</v>
      </c>
      <c r="F36" s="5"/>
      <c r="G36" s="5" t="s">
        <v>221</v>
      </c>
      <c r="H36" s="5" t="s">
        <v>261</v>
      </c>
      <c r="I36" s="5" t="s">
        <v>223</v>
      </c>
      <c r="J36" s="5" t="s">
        <v>249</v>
      </c>
      <c r="K36" s="5" t="s">
        <v>225</v>
      </c>
      <c r="L36" s="5" t="s">
        <v>246</v>
      </c>
      <c r="M36" s="5"/>
      <c r="N36" s="5"/>
      <c r="O36" s="5" t="s">
        <v>247</v>
      </c>
      <c r="P36" s="5" t="s">
        <v>228</v>
      </c>
      <c r="Q36" s="5" t="s">
        <v>248</v>
      </c>
      <c r="R36" s="5"/>
      <c r="S36" s="5" t="s">
        <v>237</v>
      </c>
      <c r="T36" s="5"/>
      <c r="U36" s="18" t="s">
        <v>147</v>
      </c>
      <c r="V36" s="5"/>
      <c r="W36" s="5" t="s">
        <v>229</v>
      </c>
      <c r="X36" s="5" t="s">
        <v>240</v>
      </c>
      <c r="Y36" s="5" t="s">
        <v>163</v>
      </c>
      <c r="Z36" s="5">
        <v>5</v>
      </c>
      <c r="AA36" s="5">
        <v>5</v>
      </c>
      <c r="AB36" s="5">
        <v>5</v>
      </c>
      <c r="AC36" s="5">
        <v>5</v>
      </c>
      <c r="AD36" s="5">
        <v>5</v>
      </c>
      <c r="AE36" s="5">
        <v>5</v>
      </c>
      <c r="AF36" s="5">
        <v>1</v>
      </c>
      <c r="AG36" s="5">
        <v>1</v>
      </c>
      <c r="AH36" s="5">
        <v>1</v>
      </c>
      <c r="AI36" s="5">
        <v>5</v>
      </c>
      <c r="AJ36" s="5">
        <v>5</v>
      </c>
      <c r="AK36" s="5">
        <v>5</v>
      </c>
      <c r="AL36" s="5"/>
      <c r="AM36" s="5"/>
      <c r="AN36" s="5"/>
      <c r="AO36" s="5"/>
      <c r="AP36" s="5"/>
      <c r="AQ36" s="5"/>
      <c r="AR36" s="5"/>
      <c r="AS36" s="5"/>
      <c r="AT36" s="5" t="s">
        <v>251</v>
      </c>
      <c r="AU36" s="5" t="s">
        <v>251</v>
      </c>
      <c r="BD36" s="6" t="s">
        <v>79</v>
      </c>
    </row>
    <row r="37" spans="1:56" ht="45">
      <c r="A37" s="4">
        <v>32</v>
      </c>
      <c r="B37" s="5" t="s">
        <v>65</v>
      </c>
      <c r="C37" s="7" t="s">
        <v>252</v>
      </c>
      <c r="D37" s="5" t="s">
        <v>250</v>
      </c>
      <c r="E37" s="5" t="s">
        <v>199</v>
      </c>
      <c r="F37" s="5"/>
      <c r="G37" s="5" t="s">
        <v>221</v>
      </c>
      <c r="H37" s="5" t="s">
        <v>234</v>
      </c>
      <c r="I37" s="5" t="s">
        <v>223</v>
      </c>
      <c r="J37" s="5" t="s">
        <v>246</v>
      </c>
      <c r="K37" s="5" t="s">
        <v>246</v>
      </c>
      <c r="L37" s="5" t="s">
        <v>246</v>
      </c>
      <c r="M37" s="5"/>
      <c r="N37" s="5" t="s">
        <v>253</v>
      </c>
      <c r="O37" s="5" t="s">
        <v>247</v>
      </c>
      <c r="P37" s="5"/>
      <c r="Q37" s="5" t="s">
        <v>254</v>
      </c>
      <c r="R37" s="5" t="s">
        <v>243</v>
      </c>
      <c r="S37" s="5" t="s">
        <v>237</v>
      </c>
      <c r="T37" s="5" t="s">
        <v>238</v>
      </c>
      <c r="U37" s="18" t="s">
        <v>146</v>
      </c>
      <c r="V37" s="5"/>
      <c r="W37" s="5" t="s">
        <v>229</v>
      </c>
      <c r="X37" s="5" t="s">
        <v>255</v>
      </c>
      <c r="Y37" s="5" t="s">
        <v>161</v>
      </c>
      <c r="Z37" s="5">
        <v>1</v>
      </c>
      <c r="AA37" s="5">
        <v>1</v>
      </c>
      <c r="AB37" s="5">
        <v>2</v>
      </c>
      <c r="AC37" s="5">
        <v>5</v>
      </c>
      <c r="AD37" s="5">
        <v>5</v>
      </c>
      <c r="AE37" s="5">
        <v>5</v>
      </c>
      <c r="AF37" s="5">
        <v>1</v>
      </c>
      <c r="AG37" s="5">
        <v>5</v>
      </c>
      <c r="AH37" s="5">
        <v>3</v>
      </c>
      <c r="AI37" s="5">
        <v>5</v>
      </c>
      <c r="AJ37" s="5">
        <v>5</v>
      </c>
      <c r="AK37" s="5">
        <v>5</v>
      </c>
      <c r="AL37" s="5"/>
      <c r="AM37" s="5"/>
      <c r="AN37" s="5"/>
      <c r="AO37" s="5"/>
      <c r="AP37" s="5"/>
      <c r="AQ37" s="5"/>
      <c r="AR37" s="5"/>
      <c r="AS37" s="5"/>
      <c r="AT37" s="5" t="s">
        <v>256</v>
      </c>
      <c r="AU37" s="5" t="s">
        <v>231</v>
      </c>
      <c r="BD37" s="6" t="s">
        <v>80</v>
      </c>
    </row>
    <row r="38" spans="1:56" ht="30">
      <c r="A38" s="4">
        <v>33</v>
      </c>
      <c r="B38" s="5" t="s">
        <v>65</v>
      </c>
      <c r="C38" s="7" t="s">
        <v>262</v>
      </c>
      <c r="D38" s="5" t="s">
        <v>257</v>
      </c>
      <c r="E38" s="5" t="s">
        <v>209</v>
      </c>
      <c r="F38" s="5" t="s">
        <v>241</v>
      </c>
      <c r="G38" s="5" t="s">
        <v>221</v>
      </c>
      <c r="H38" s="5" t="s">
        <v>261</v>
      </c>
      <c r="I38" s="5"/>
      <c r="J38" s="5"/>
      <c r="K38" s="5" t="s">
        <v>249</v>
      </c>
      <c r="L38" s="5" t="s">
        <v>249</v>
      </c>
      <c r="M38" s="5"/>
      <c r="N38" s="5" t="s">
        <v>253</v>
      </c>
      <c r="O38" s="5" t="s">
        <v>247</v>
      </c>
      <c r="P38" s="5"/>
      <c r="Q38" s="5" t="s">
        <v>254</v>
      </c>
      <c r="R38" s="5"/>
      <c r="S38" s="5" t="s">
        <v>238</v>
      </c>
      <c r="T38" s="5"/>
      <c r="U38" s="18"/>
      <c r="V38" s="5"/>
      <c r="W38" s="5" t="s">
        <v>229</v>
      </c>
      <c r="X38" s="5" t="s">
        <v>240</v>
      </c>
      <c r="Y38" s="5" t="s">
        <v>160</v>
      </c>
      <c r="Z38" s="5">
        <v>1</v>
      </c>
      <c r="AA38" s="5">
        <v>1</v>
      </c>
      <c r="AB38" s="5">
        <v>1</v>
      </c>
      <c r="AC38" s="5">
        <v>1</v>
      </c>
      <c r="AD38" s="5">
        <v>1</v>
      </c>
      <c r="AE38" s="5">
        <v>1</v>
      </c>
      <c r="AF38" s="5">
        <v>1</v>
      </c>
      <c r="AG38" s="5">
        <v>1</v>
      </c>
      <c r="AH38" s="5">
        <v>1</v>
      </c>
      <c r="AI38" s="5">
        <v>1</v>
      </c>
      <c r="AJ38" s="5">
        <v>1</v>
      </c>
      <c r="AK38" s="5">
        <v>1</v>
      </c>
      <c r="AL38" s="5"/>
      <c r="AM38" s="5"/>
      <c r="AN38" s="5"/>
      <c r="AO38" s="5"/>
      <c r="AP38" s="5"/>
      <c r="AQ38" s="5"/>
      <c r="AR38" s="5"/>
      <c r="AS38" s="5"/>
      <c r="AT38" s="5" t="s">
        <v>260</v>
      </c>
      <c r="AU38" s="5" t="s">
        <v>231</v>
      </c>
      <c r="BD38" s="6" t="s">
        <v>81</v>
      </c>
    </row>
    <row r="39" spans="1:56" ht="30">
      <c r="A39" s="4">
        <v>34</v>
      </c>
      <c r="B39" s="5" t="s">
        <v>65</v>
      </c>
      <c r="C39" s="7" t="s">
        <v>219</v>
      </c>
      <c r="D39" s="5" t="s">
        <v>220</v>
      </c>
      <c r="E39" s="5" t="s">
        <v>196</v>
      </c>
      <c r="F39" s="5"/>
      <c r="G39" s="5" t="s">
        <v>221</v>
      </c>
      <c r="H39" s="5" t="s">
        <v>261</v>
      </c>
      <c r="I39" s="5" t="s">
        <v>223</v>
      </c>
      <c r="J39" s="5" t="s">
        <v>249</v>
      </c>
      <c r="K39" s="5" t="s">
        <v>249</v>
      </c>
      <c r="L39" s="5" t="s">
        <v>249</v>
      </c>
      <c r="M39" s="5"/>
      <c r="N39" s="5" t="s">
        <v>253</v>
      </c>
      <c r="O39" s="5" t="s">
        <v>247</v>
      </c>
      <c r="P39" s="5"/>
      <c r="Q39" s="5" t="s">
        <v>258</v>
      </c>
      <c r="R39" s="5" t="s">
        <v>254</v>
      </c>
      <c r="S39" s="5" t="s">
        <v>237</v>
      </c>
      <c r="T39" s="5" t="s">
        <v>259</v>
      </c>
      <c r="U39" s="18" t="s">
        <v>150</v>
      </c>
      <c r="V39" s="5"/>
      <c r="W39" s="5" t="s">
        <v>229</v>
      </c>
      <c r="X39" s="5" t="s">
        <v>244</v>
      </c>
      <c r="Y39" s="5" t="s">
        <v>162</v>
      </c>
      <c r="Z39" s="5">
        <v>3</v>
      </c>
      <c r="AA39" s="5">
        <v>3</v>
      </c>
      <c r="AB39" s="5">
        <v>4</v>
      </c>
      <c r="AC39" s="5">
        <v>3</v>
      </c>
      <c r="AD39" s="5">
        <v>3</v>
      </c>
      <c r="AE39" s="5">
        <v>4</v>
      </c>
      <c r="AF39" s="5">
        <v>4</v>
      </c>
      <c r="AG39" s="5">
        <v>4</v>
      </c>
      <c r="AH39" s="5">
        <v>4</v>
      </c>
      <c r="AI39" s="5">
        <v>4</v>
      </c>
      <c r="AJ39" s="5">
        <v>4</v>
      </c>
      <c r="AK39" s="5">
        <v>4</v>
      </c>
      <c r="AL39" s="5"/>
      <c r="AM39" s="5"/>
      <c r="AN39" s="5"/>
      <c r="AO39" s="5"/>
      <c r="AP39" s="5"/>
      <c r="AQ39" s="5"/>
      <c r="AR39" s="5"/>
      <c r="AS39" s="5"/>
      <c r="AT39" s="5" t="s">
        <v>251</v>
      </c>
      <c r="AU39" s="5" t="s">
        <v>251</v>
      </c>
      <c r="BD39" s="6" t="s">
        <v>82</v>
      </c>
    </row>
    <row r="40" spans="1:56" ht="30">
      <c r="A40" s="4">
        <v>35</v>
      </c>
      <c r="B40" s="5" t="s">
        <v>65</v>
      </c>
      <c r="C40" s="7" t="s">
        <v>219</v>
      </c>
      <c r="D40" s="5" t="s">
        <v>220</v>
      </c>
      <c r="E40" s="5" t="s">
        <v>206</v>
      </c>
      <c r="F40" s="5"/>
      <c r="G40" s="5" t="s">
        <v>221</v>
      </c>
      <c r="H40" s="5" t="s">
        <v>234</v>
      </c>
      <c r="I40" s="5" t="s">
        <v>263</v>
      </c>
      <c r="J40" s="5" t="s">
        <v>225</v>
      </c>
      <c r="K40" s="5" t="s">
        <v>225</v>
      </c>
      <c r="L40" s="5" t="s">
        <v>225</v>
      </c>
      <c r="M40" s="5"/>
      <c r="N40" s="5" t="s">
        <v>253</v>
      </c>
      <c r="O40" s="5" t="s">
        <v>247</v>
      </c>
      <c r="P40" s="5"/>
      <c r="Q40" s="5"/>
      <c r="R40" s="5"/>
      <c r="S40" s="5" t="s">
        <v>238</v>
      </c>
      <c r="T40" s="5"/>
      <c r="U40" s="18" t="s">
        <v>150</v>
      </c>
      <c r="V40" s="5"/>
      <c r="W40" s="5" t="s">
        <v>229</v>
      </c>
      <c r="X40" s="5" t="s">
        <v>264</v>
      </c>
      <c r="Y40" s="5" t="s">
        <v>161</v>
      </c>
      <c r="Z40" s="5">
        <v>3</v>
      </c>
      <c r="AA40" s="5">
        <v>3</v>
      </c>
      <c r="AB40" s="5">
        <v>3</v>
      </c>
      <c r="AC40" s="5">
        <v>4</v>
      </c>
      <c r="AD40" s="5">
        <v>4</v>
      </c>
      <c r="AE40" s="5">
        <v>4</v>
      </c>
      <c r="AF40" s="5">
        <v>4</v>
      </c>
      <c r="AG40" s="5">
        <v>4</v>
      </c>
      <c r="AH40" s="5">
        <v>4</v>
      </c>
      <c r="AI40" s="5">
        <v>3</v>
      </c>
      <c r="AJ40" s="5">
        <v>3</v>
      </c>
      <c r="AK40" s="5">
        <v>3</v>
      </c>
      <c r="AL40" s="5"/>
      <c r="AM40" s="5"/>
      <c r="AN40" s="5"/>
      <c r="AO40" s="5"/>
      <c r="AP40" s="5"/>
      <c r="AQ40" s="5"/>
      <c r="AR40" s="5"/>
      <c r="AS40" s="5"/>
      <c r="AT40" s="5" t="s">
        <v>245</v>
      </c>
      <c r="AU40" s="5" t="s">
        <v>245</v>
      </c>
      <c r="BD40" s="6" t="s">
        <v>83</v>
      </c>
    </row>
    <row r="41" spans="1:56" ht="15">
      <c r="A41" s="4">
        <v>36</v>
      </c>
      <c r="B41" s="5" t="s">
        <v>65</v>
      </c>
      <c r="C41" s="7" t="s">
        <v>219</v>
      </c>
      <c r="D41" s="5" t="s">
        <v>250</v>
      </c>
      <c r="E41" s="5" t="s">
        <v>191</v>
      </c>
      <c r="F41" s="5"/>
      <c r="G41" s="5" t="s">
        <v>242</v>
      </c>
      <c r="H41" s="5" t="s">
        <v>261</v>
      </c>
      <c r="I41" s="5" t="s">
        <v>263</v>
      </c>
      <c r="J41" s="5" t="s">
        <v>246</v>
      </c>
      <c r="K41" s="5" t="s">
        <v>246</v>
      </c>
      <c r="L41" s="5" t="s">
        <v>246</v>
      </c>
      <c r="M41" s="5" t="s">
        <v>265</v>
      </c>
      <c r="N41" s="5" t="s">
        <v>253</v>
      </c>
      <c r="O41" s="5" t="s">
        <v>228</v>
      </c>
      <c r="P41" s="5"/>
      <c r="Q41" s="5" t="s">
        <v>258</v>
      </c>
      <c r="R41" s="5"/>
      <c r="S41" s="5" t="s">
        <v>237</v>
      </c>
      <c r="T41" s="5"/>
      <c r="U41" s="18" t="s">
        <v>152</v>
      </c>
      <c r="V41" s="5"/>
      <c r="W41" s="5" t="s">
        <v>266</v>
      </c>
      <c r="X41" s="5" t="s">
        <v>244</v>
      </c>
      <c r="Y41" s="5" t="s">
        <v>162</v>
      </c>
      <c r="Z41" s="5">
        <v>2</v>
      </c>
      <c r="AA41" s="5">
        <v>2</v>
      </c>
      <c r="AB41" s="5">
        <v>2</v>
      </c>
      <c r="AC41" s="5">
        <v>2</v>
      </c>
      <c r="AD41" s="5">
        <v>2</v>
      </c>
      <c r="AE41" s="5">
        <v>2</v>
      </c>
      <c r="AF41" s="5">
        <v>2</v>
      </c>
      <c r="AG41" s="5">
        <v>2</v>
      </c>
      <c r="AH41" s="5">
        <v>2</v>
      </c>
      <c r="AI41" s="5">
        <v>3</v>
      </c>
      <c r="AJ41" s="5">
        <v>4</v>
      </c>
      <c r="AK41" s="5">
        <v>3</v>
      </c>
      <c r="AL41" s="5"/>
      <c r="AM41" s="5"/>
      <c r="AN41" s="5"/>
      <c r="AO41" s="5"/>
      <c r="AP41" s="5"/>
      <c r="AQ41" s="5"/>
      <c r="AR41" s="5"/>
      <c r="AS41" s="5"/>
      <c r="AT41" s="5" t="s">
        <v>245</v>
      </c>
      <c r="AU41" s="5" t="s">
        <v>245</v>
      </c>
      <c r="BD41" s="6" t="s">
        <v>84</v>
      </c>
    </row>
    <row r="42" spans="1:56" ht="30">
      <c r="A42" s="4">
        <v>37</v>
      </c>
      <c r="B42" s="5" t="s">
        <v>65</v>
      </c>
      <c r="C42" s="7" t="s">
        <v>219</v>
      </c>
      <c r="D42" s="5" t="s">
        <v>257</v>
      </c>
      <c r="E42" s="5" t="s">
        <v>199</v>
      </c>
      <c r="F42" s="5"/>
      <c r="G42" s="5" t="s">
        <v>221</v>
      </c>
      <c r="H42" s="5" t="s">
        <v>234</v>
      </c>
      <c r="I42" s="5" t="s">
        <v>223</v>
      </c>
      <c r="J42" s="5" t="s">
        <v>267</v>
      </c>
      <c r="K42" s="5" t="s">
        <v>267</v>
      </c>
      <c r="L42" s="5" t="s">
        <v>267</v>
      </c>
      <c r="M42" s="5" t="s">
        <v>268</v>
      </c>
      <c r="N42" s="5" t="s">
        <v>236</v>
      </c>
      <c r="O42" s="5" t="s">
        <v>247</v>
      </c>
      <c r="P42" s="5"/>
      <c r="Q42" s="5" t="s">
        <v>258</v>
      </c>
      <c r="R42" s="5" t="s">
        <v>254</v>
      </c>
      <c r="S42" s="5" t="s">
        <v>238</v>
      </c>
      <c r="T42" s="5" t="s">
        <v>259</v>
      </c>
      <c r="U42" s="18" t="s">
        <v>147</v>
      </c>
      <c r="V42" s="18" t="s">
        <v>150</v>
      </c>
      <c r="W42" s="5" t="s">
        <v>229</v>
      </c>
      <c r="X42" s="5" t="s">
        <v>264</v>
      </c>
      <c r="Y42" s="5" t="s">
        <v>162</v>
      </c>
      <c r="Z42" s="5">
        <v>5</v>
      </c>
      <c r="AA42" s="5">
        <v>5</v>
      </c>
      <c r="AB42" s="5">
        <v>5</v>
      </c>
      <c r="AC42" s="5">
        <v>2</v>
      </c>
      <c r="AD42" s="5">
        <v>2</v>
      </c>
      <c r="AE42" s="5">
        <v>2</v>
      </c>
      <c r="AF42" s="5">
        <v>2</v>
      </c>
      <c r="AG42" s="5">
        <v>2</v>
      </c>
      <c r="AH42" s="5">
        <v>2</v>
      </c>
      <c r="AI42" s="5">
        <v>3</v>
      </c>
      <c r="AJ42" s="5">
        <v>3</v>
      </c>
      <c r="AK42" s="5">
        <v>3</v>
      </c>
      <c r="AL42" s="5"/>
      <c r="AM42" s="5"/>
      <c r="AN42" s="5"/>
      <c r="AO42" s="5"/>
      <c r="AP42" s="5"/>
      <c r="AQ42" s="5"/>
      <c r="AR42" s="5"/>
      <c r="AS42" s="5"/>
      <c r="AT42" s="5" t="s">
        <v>245</v>
      </c>
      <c r="AU42" s="5" t="s">
        <v>245</v>
      </c>
      <c r="BD42" s="6" t="s">
        <v>85</v>
      </c>
    </row>
    <row r="43" spans="1:56" ht="15">
      <c r="A43" s="4">
        <v>38</v>
      </c>
      <c r="B43" s="5" t="s">
        <v>65</v>
      </c>
      <c r="C43" s="7" t="s">
        <v>219</v>
      </c>
      <c r="D43" s="5" t="s">
        <v>220</v>
      </c>
      <c r="E43" s="5" t="s">
        <v>175</v>
      </c>
      <c r="F43" s="5"/>
      <c r="G43" s="5" t="s">
        <v>221</v>
      </c>
      <c r="H43" s="5" t="s">
        <v>234</v>
      </c>
      <c r="I43" s="5" t="s">
        <v>223</v>
      </c>
      <c r="J43" s="5" t="s">
        <v>225</v>
      </c>
      <c r="K43" s="5" t="s">
        <v>267</v>
      </c>
      <c r="L43" s="5" t="s">
        <v>267</v>
      </c>
      <c r="M43" s="5" t="s">
        <v>269</v>
      </c>
      <c r="N43" s="5" t="s">
        <v>236</v>
      </c>
      <c r="O43" s="5" t="s">
        <v>228</v>
      </c>
      <c r="P43" s="5"/>
      <c r="Q43" s="5" t="s">
        <v>270</v>
      </c>
      <c r="R43" s="5" t="s">
        <v>248</v>
      </c>
      <c r="S43" s="5" t="s">
        <v>237</v>
      </c>
      <c r="T43" s="5" t="s">
        <v>238</v>
      </c>
      <c r="U43" s="18" t="s">
        <v>145</v>
      </c>
      <c r="V43" s="18" t="s">
        <v>147</v>
      </c>
      <c r="W43" s="5" t="s">
        <v>229</v>
      </c>
      <c r="X43" s="5" t="s">
        <v>264</v>
      </c>
      <c r="Y43" s="5" t="s">
        <v>162</v>
      </c>
      <c r="Z43" s="5">
        <v>3</v>
      </c>
      <c r="AA43" s="5">
        <v>3</v>
      </c>
      <c r="AB43" s="5">
        <v>3</v>
      </c>
      <c r="AC43" s="5">
        <v>1</v>
      </c>
      <c r="AD43" s="5">
        <v>1</v>
      </c>
      <c r="AE43" s="5">
        <v>1</v>
      </c>
      <c r="AF43" s="5">
        <v>3</v>
      </c>
      <c r="AG43" s="5">
        <v>3</v>
      </c>
      <c r="AH43" s="5">
        <v>3</v>
      </c>
      <c r="AI43" s="5">
        <v>3</v>
      </c>
      <c r="AJ43" s="5">
        <v>3</v>
      </c>
      <c r="AK43" s="5">
        <v>3</v>
      </c>
      <c r="AL43" s="5"/>
      <c r="AM43" s="5"/>
      <c r="AN43" s="5"/>
      <c r="AO43" s="5"/>
      <c r="AP43" s="5"/>
      <c r="AQ43" s="5"/>
      <c r="AR43" s="5"/>
      <c r="AS43" s="5"/>
      <c r="AT43" s="5" t="s">
        <v>245</v>
      </c>
      <c r="AU43" s="5" t="s">
        <v>245</v>
      </c>
      <c r="BD43" s="6" t="s">
        <v>86</v>
      </c>
    </row>
    <row r="44" spans="1:56" ht="15">
      <c r="A44" s="4">
        <v>39</v>
      </c>
      <c r="B44" s="5" t="s">
        <v>65</v>
      </c>
      <c r="C44" s="7" t="s">
        <v>232</v>
      </c>
      <c r="D44" s="5" t="s">
        <v>257</v>
      </c>
      <c r="E44" s="5" t="s">
        <v>172</v>
      </c>
      <c r="F44" s="5"/>
      <c r="G44" s="5" t="s">
        <v>221</v>
      </c>
      <c r="H44" s="5" t="s">
        <v>234</v>
      </c>
      <c r="I44" s="5" t="s">
        <v>263</v>
      </c>
      <c r="J44" s="5" t="s">
        <v>225</v>
      </c>
      <c r="K44" s="5" t="s">
        <v>246</v>
      </c>
      <c r="L44" s="5" t="s">
        <v>246</v>
      </c>
      <c r="M44" s="5" t="s">
        <v>271</v>
      </c>
      <c r="N44" s="5" t="s">
        <v>227</v>
      </c>
      <c r="O44" s="5" t="s">
        <v>228</v>
      </c>
      <c r="P44" s="5"/>
      <c r="Q44" s="5" t="s">
        <v>258</v>
      </c>
      <c r="R44" s="5" t="s">
        <v>248</v>
      </c>
      <c r="S44" s="5" t="s">
        <v>238</v>
      </c>
      <c r="T44" s="5" t="s">
        <v>259</v>
      </c>
      <c r="U44" s="18" t="s">
        <v>147</v>
      </c>
      <c r="V44" s="18" t="s">
        <v>152</v>
      </c>
      <c r="W44" s="5" t="s">
        <v>229</v>
      </c>
      <c r="X44" s="5" t="s">
        <v>244</v>
      </c>
      <c r="Y44" s="5" t="s">
        <v>162</v>
      </c>
      <c r="Z44" s="5">
        <v>3</v>
      </c>
      <c r="AA44" s="5">
        <v>3</v>
      </c>
      <c r="AB44" s="5">
        <v>3</v>
      </c>
      <c r="AC44" s="5">
        <v>2</v>
      </c>
      <c r="AD44" s="5">
        <v>1</v>
      </c>
      <c r="AE44" s="5">
        <v>1</v>
      </c>
      <c r="AF44" s="5">
        <v>3</v>
      </c>
      <c r="AG44" s="5">
        <v>3</v>
      </c>
      <c r="AH44" s="5">
        <v>3</v>
      </c>
      <c r="AI44" s="5">
        <v>2</v>
      </c>
      <c r="AJ44" s="5">
        <v>2</v>
      </c>
      <c r="AK44" s="5">
        <v>3</v>
      </c>
      <c r="AL44" s="5"/>
      <c r="AM44" s="5"/>
      <c r="AN44" s="5"/>
      <c r="AO44" s="5"/>
      <c r="AP44" s="5"/>
      <c r="AQ44" s="5"/>
      <c r="AR44" s="5"/>
      <c r="AS44" s="5"/>
      <c r="AT44" s="5" t="s">
        <v>245</v>
      </c>
      <c r="AU44" s="5" t="s">
        <v>260</v>
      </c>
      <c r="BD44" s="6" t="s">
        <v>87</v>
      </c>
    </row>
    <row r="45" spans="1:56" ht="45">
      <c r="A45" s="4">
        <v>40</v>
      </c>
      <c r="B45" s="5" t="s">
        <v>65</v>
      </c>
      <c r="C45" s="7" t="s">
        <v>219</v>
      </c>
      <c r="D45" s="5" t="s">
        <v>250</v>
      </c>
      <c r="E45" s="5" t="s">
        <v>206</v>
      </c>
      <c r="F45" s="5"/>
      <c r="G45" s="5" t="s">
        <v>221</v>
      </c>
      <c r="H45" s="5" t="s">
        <v>234</v>
      </c>
      <c r="I45" s="5" t="s">
        <v>223</v>
      </c>
      <c r="J45" s="5" t="s">
        <v>249</v>
      </c>
      <c r="K45" s="5" t="s">
        <v>249</v>
      </c>
      <c r="L45" s="5" t="s">
        <v>249</v>
      </c>
      <c r="M45" s="5" t="s">
        <v>272</v>
      </c>
      <c r="N45" s="5" t="s">
        <v>253</v>
      </c>
      <c r="O45" s="5"/>
      <c r="P45" s="5"/>
      <c r="Q45" s="5" t="s">
        <v>273</v>
      </c>
      <c r="R45" s="5"/>
      <c r="S45" s="5" t="s">
        <v>237</v>
      </c>
      <c r="T45" s="5" t="s">
        <v>238</v>
      </c>
      <c r="U45" s="18" t="s">
        <v>147</v>
      </c>
      <c r="V45" s="18"/>
      <c r="W45" s="5" t="s">
        <v>229</v>
      </c>
      <c r="X45" s="5" t="s">
        <v>264</v>
      </c>
      <c r="Y45" s="5" t="s">
        <v>164</v>
      </c>
      <c r="Z45" s="5">
        <v>2</v>
      </c>
      <c r="AA45" s="5">
        <v>2</v>
      </c>
      <c r="AB45" s="5">
        <v>4</v>
      </c>
      <c r="AC45" s="5">
        <v>4</v>
      </c>
      <c r="AD45" s="5">
        <v>4</v>
      </c>
      <c r="AE45" s="5">
        <v>4</v>
      </c>
      <c r="AF45" s="5">
        <v>4</v>
      </c>
      <c r="AG45" s="5">
        <v>4</v>
      </c>
      <c r="AH45" s="5">
        <v>4</v>
      </c>
      <c r="AI45" s="5">
        <v>4</v>
      </c>
      <c r="AJ45" s="5">
        <v>4</v>
      </c>
      <c r="AK45" s="5">
        <v>4</v>
      </c>
      <c r="AL45" s="5">
        <v>1</v>
      </c>
      <c r="AM45" s="5">
        <v>180</v>
      </c>
      <c r="AN45" s="5"/>
      <c r="AO45" s="5"/>
      <c r="AP45" s="5"/>
      <c r="AQ45" s="5"/>
      <c r="AR45" s="5"/>
      <c r="AS45" s="5"/>
      <c r="AT45" s="5" t="s">
        <v>245</v>
      </c>
      <c r="AU45" s="5" t="s">
        <v>245</v>
      </c>
      <c r="BD45" s="6" t="s">
        <v>88</v>
      </c>
    </row>
    <row r="46" spans="1:56" ht="30">
      <c r="A46" s="4">
        <v>41</v>
      </c>
      <c r="B46" s="5" t="s">
        <v>65</v>
      </c>
      <c r="C46" s="7" t="s">
        <v>262</v>
      </c>
      <c r="D46" s="5" t="s">
        <v>220</v>
      </c>
      <c r="E46" s="5" t="s">
        <v>209</v>
      </c>
      <c r="F46" s="5" t="s">
        <v>274</v>
      </c>
      <c r="G46" s="5" t="s">
        <v>221</v>
      </c>
      <c r="H46" s="5" t="s">
        <v>275</v>
      </c>
      <c r="I46" s="5" t="s">
        <v>235</v>
      </c>
      <c r="J46" s="5" t="s">
        <v>249</v>
      </c>
      <c r="K46" s="5" t="s">
        <v>249</v>
      </c>
      <c r="L46" s="5" t="s">
        <v>249</v>
      </c>
      <c r="M46" s="5" t="s">
        <v>276</v>
      </c>
      <c r="N46" s="5" t="s">
        <v>236</v>
      </c>
      <c r="O46" s="5"/>
      <c r="P46" s="5"/>
      <c r="Q46" s="5"/>
      <c r="R46" s="5"/>
      <c r="S46" s="5" t="s">
        <v>237</v>
      </c>
      <c r="T46" s="5" t="s">
        <v>238</v>
      </c>
      <c r="U46" s="18" t="s">
        <v>153</v>
      </c>
      <c r="V46" s="18"/>
      <c r="W46" s="5" t="s">
        <v>229</v>
      </c>
      <c r="X46" s="5" t="s">
        <v>264</v>
      </c>
      <c r="Y46" s="5" t="s">
        <v>163</v>
      </c>
      <c r="Z46" s="5">
        <v>2</v>
      </c>
      <c r="AA46" s="5">
        <v>2</v>
      </c>
      <c r="AB46" s="5">
        <v>2</v>
      </c>
      <c r="AC46" s="5">
        <v>2</v>
      </c>
      <c r="AD46" s="5">
        <v>2</v>
      </c>
      <c r="AE46" s="5">
        <v>2</v>
      </c>
      <c r="AF46" s="5">
        <v>2</v>
      </c>
      <c r="AG46" s="5">
        <v>2</v>
      </c>
      <c r="AH46" s="5">
        <v>2</v>
      </c>
      <c r="AI46" s="5">
        <v>3</v>
      </c>
      <c r="AJ46" s="5">
        <v>3</v>
      </c>
      <c r="AK46" s="5">
        <v>3</v>
      </c>
      <c r="AL46" s="5"/>
      <c r="AM46" s="5"/>
      <c r="AN46" s="5"/>
      <c r="AO46" s="5"/>
      <c r="AP46" s="5"/>
      <c r="AQ46" s="5"/>
      <c r="AR46" s="5"/>
      <c r="AS46" s="5"/>
      <c r="AT46" s="5" t="s">
        <v>245</v>
      </c>
      <c r="AU46" s="5" t="s">
        <v>245</v>
      </c>
      <c r="BD46" s="6" t="s">
        <v>89</v>
      </c>
    </row>
    <row r="47" spans="1:56" ht="15">
      <c r="A47" s="4">
        <v>42</v>
      </c>
      <c r="B47" s="5" t="s">
        <v>65</v>
      </c>
      <c r="C47" s="7" t="s">
        <v>219</v>
      </c>
      <c r="D47" s="5" t="s">
        <v>250</v>
      </c>
      <c r="E47" s="5" t="s">
        <v>209</v>
      </c>
      <c r="F47" s="5"/>
      <c r="G47" s="5" t="s">
        <v>221</v>
      </c>
      <c r="H47" s="5" t="s">
        <v>234</v>
      </c>
      <c r="I47" s="5" t="s">
        <v>223</v>
      </c>
      <c r="J47" s="5" t="s">
        <v>249</v>
      </c>
      <c r="K47" s="5" t="s">
        <v>249</v>
      </c>
      <c r="L47" s="5" t="s">
        <v>249</v>
      </c>
      <c r="M47" s="5"/>
      <c r="N47" s="5" t="s">
        <v>253</v>
      </c>
      <c r="O47" s="5"/>
      <c r="P47" s="5"/>
      <c r="Q47" s="5" t="s">
        <v>273</v>
      </c>
      <c r="R47" s="5" t="s">
        <v>243</v>
      </c>
      <c r="S47" s="5" t="s">
        <v>259</v>
      </c>
      <c r="T47" s="5"/>
      <c r="U47" s="18"/>
      <c r="V47" s="18"/>
      <c r="W47" s="5" t="s">
        <v>229</v>
      </c>
      <c r="X47" s="5" t="s">
        <v>264</v>
      </c>
      <c r="Y47" s="5" t="s">
        <v>164</v>
      </c>
      <c r="Z47" s="5">
        <v>4</v>
      </c>
      <c r="AA47" s="5">
        <v>4</v>
      </c>
      <c r="AB47" s="5">
        <v>4</v>
      </c>
      <c r="AC47" s="5">
        <v>5</v>
      </c>
      <c r="AD47" s="5">
        <v>4</v>
      </c>
      <c r="AE47" s="5">
        <v>4</v>
      </c>
      <c r="AF47" s="5">
        <v>5</v>
      </c>
      <c r="AG47" s="5">
        <v>4</v>
      </c>
      <c r="AH47" s="5">
        <v>3</v>
      </c>
      <c r="AI47" s="5">
        <v>4</v>
      </c>
      <c r="AJ47" s="5">
        <v>4</v>
      </c>
      <c r="AK47" s="5">
        <v>4</v>
      </c>
      <c r="AL47" s="5"/>
      <c r="AM47" s="5"/>
      <c r="AN47" s="5"/>
      <c r="AO47" s="5"/>
      <c r="AP47" s="5"/>
      <c r="AQ47" s="5"/>
      <c r="AR47" s="5"/>
      <c r="AS47" s="5"/>
      <c r="AT47" s="5" t="s">
        <v>231</v>
      </c>
      <c r="AU47" s="5" t="s">
        <v>231</v>
      </c>
      <c r="BD47" s="6" t="s">
        <v>90</v>
      </c>
    </row>
    <row r="48" spans="1:56" ht="45">
      <c r="A48" s="4">
        <v>43</v>
      </c>
      <c r="B48" s="5" t="s">
        <v>65</v>
      </c>
      <c r="C48" s="7" t="s">
        <v>219</v>
      </c>
      <c r="D48" s="5" t="s">
        <v>250</v>
      </c>
      <c r="E48" s="5" t="s">
        <v>209</v>
      </c>
      <c r="F48" s="5" t="s">
        <v>277</v>
      </c>
      <c r="G48" s="5" t="s">
        <v>221</v>
      </c>
      <c r="H48" s="5" t="s">
        <v>234</v>
      </c>
      <c r="I48" s="5" t="s">
        <v>223</v>
      </c>
      <c r="J48" s="5" t="s">
        <v>225</v>
      </c>
      <c r="K48" s="5" t="s">
        <v>249</v>
      </c>
      <c r="L48" s="5" t="s">
        <v>249</v>
      </c>
      <c r="M48" s="5"/>
      <c r="N48" s="5" t="s">
        <v>278</v>
      </c>
      <c r="O48" s="5"/>
      <c r="P48" s="5"/>
      <c r="Q48" s="5" t="s">
        <v>258</v>
      </c>
      <c r="R48" s="5" t="s">
        <v>243</v>
      </c>
      <c r="S48" s="5" t="s">
        <v>238</v>
      </c>
      <c r="T48" s="5" t="s">
        <v>259</v>
      </c>
      <c r="U48" s="18" t="s">
        <v>150</v>
      </c>
      <c r="V48" s="18" t="s">
        <v>147</v>
      </c>
      <c r="W48" s="5" t="s">
        <v>229</v>
      </c>
      <c r="X48" s="5" t="s">
        <v>244</v>
      </c>
      <c r="Y48" s="5" t="s">
        <v>161</v>
      </c>
      <c r="Z48" s="5">
        <v>4</v>
      </c>
      <c r="AA48" s="5">
        <v>4</v>
      </c>
      <c r="AB48" s="5">
        <v>4</v>
      </c>
      <c r="AC48" s="5">
        <v>4</v>
      </c>
      <c r="AD48" s="5">
        <v>4</v>
      </c>
      <c r="AE48" s="5">
        <v>4</v>
      </c>
      <c r="AF48" s="5">
        <v>4</v>
      </c>
      <c r="AG48" s="5">
        <v>4</v>
      </c>
      <c r="AH48" s="5">
        <v>4</v>
      </c>
      <c r="AI48" s="5">
        <v>4</v>
      </c>
      <c r="AJ48" s="5">
        <v>4</v>
      </c>
      <c r="AK48" s="5">
        <v>4</v>
      </c>
      <c r="AL48" s="5"/>
      <c r="AM48" s="5"/>
      <c r="AN48" s="5"/>
      <c r="AO48" s="5"/>
      <c r="AP48" s="5"/>
      <c r="AQ48" s="5"/>
      <c r="AR48" s="5"/>
      <c r="AS48" s="5"/>
      <c r="AT48" s="5" t="s">
        <v>231</v>
      </c>
      <c r="AU48" s="5" t="s">
        <v>231</v>
      </c>
      <c r="BD48" s="6" t="s">
        <v>91</v>
      </c>
    </row>
    <row r="49" spans="1:56" ht="15">
      <c r="A49" s="4">
        <v>44</v>
      </c>
      <c r="B49" s="5" t="s">
        <v>65</v>
      </c>
      <c r="C49" s="7" t="s">
        <v>219</v>
      </c>
      <c r="D49" s="5" t="s">
        <v>250</v>
      </c>
      <c r="E49" s="5" t="s">
        <v>209</v>
      </c>
      <c r="F49" s="5" t="s">
        <v>241</v>
      </c>
      <c r="G49" s="5" t="s">
        <v>221</v>
      </c>
      <c r="H49" s="5" t="s">
        <v>234</v>
      </c>
      <c r="I49" s="5" t="s">
        <v>235</v>
      </c>
      <c r="J49" s="5" t="s">
        <v>225</v>
      </c>
      <c r="K49" s="5" t="s">
        <v>225</v>
      </c>
      <c r="L49" s="5" t="s">
        <v>225</v>
      </c>
      <c r="M49" s="5"/>
      <c r="N49" s="5" t="s">
        <v>227</v>
      </c>
      <c r="O49" s="5" t="s">
        <v>228</v>
      </c>
      <c r="P49" s="5"/>
      <c r="Q49" s="5" t="s">
        <v>243</v>
      </c>
      <c r="R49" s="5"/>
      <c r="S49" s="5" t="s">
        <v>238</v>
      </c>
      <c r="T49" s="5"/>
      <c r="U49" s="18" t="s">
        <v>146</v>
      </c>
      <c r="V49" s="18" t="s">
        <v>147</v>
      </c>
      <c r="W49" s="5" t="s">
        <v>229</v>
      </c>
      <c r="X49" s="5" t="s">
        <v>244</v>
      </c>
      <c r="Y49" s="5" t="s">
        <v>161</v>
      </c>
      <c r="Z49" s="5">
        <v>4</v>
      </c>
      <c r="AA49" s="5">
        <v>4</v>
      </c>
      <c r="AB49" s="5">
        <v>4</v>
      </c>
      <c r="AC49" s="5">
        <v>4</v>
      </c>
      <c r="AD49" s="5">
        <v>4</v>
      </c>
      <c r="AE49" s="5">
        <v>4</v>
      </c>
      <c r="AF49" s="5">
        <v>4</v>
      </c>
      <c r="AG49" s="5">
        <v>4</v>
      </c>
      <c r="AH49" s="5">
        <v>4</v>
      </c>
      <c r="AI49" s="5">
        <v>4</v>
      </c>
      <c r="AJ49" s="5">
        <v>4</v>
      </c>
      <c r="AK49" s="5">
        <v>4</v>
      </c>
      <c r="AL49" s="5"/>
      <c r="AM49" s="5"/>
      <c r="AN49" s="5"/>
      <c r="AO49" s="5"/>
      <c r="AP49" s="5"/>
      <c r="AQ49" s="5"/>
      <c r="AR49" s="5"/>
      <c r="AS49" s="5"/>
      <c r="AT49" s="5" t="s">
        <v>231</v>
      </c>
      <c r="AU49" s="5" t="s">
        <v>231</v>
      </c>
      <c r="BD49" s="6" t="s">
        <v>92</v>
      </c>
    </row>
    <row r="50" spans="1:56" ht="15">
      <c r="A50" s="4">
        <v>45</v>
      </c>
      <c r="B50" s="5" t="s">
        <v>65</v>
      </c>
      <c r="C50" s="7" t="s">
        <v>219</v>
      </c>
      <c r="D50" s="5" t="s">
        <v>250</v>
      </c>
      <c r="E50" s="5" t="s">
        <v>196</v>
      </c>
      <c r="F50" s="5"/>
      <c r="G50" s="5" t="s">
        <v>221</v>
      </c>
      <c r="H50" s="5" t="s">
        <v>234</v>
      </c>
      <c r="I50" s="5" t="s">
        <v>223</v>
      </c>
      <c r="J50" s="5" t="s">
        <v>225</v>
      </c>
      <c r="K50" s="5" t="s">
        <v>249</v>
      </c>
      <c r="L50" s="5" t="s">
        <v>225</v>
      </c>
      <c r="M50" s="5"/>
      <c r="N50" s="5" t="s">
        <v>278</v>
      </c>
      <c r="O50" s="5" t="s">
        <v>228</v>
      </c>
      <c r="P50" s="5"/>
      <c r="Q50" s="5" t="s">
        <v>243</v>
      </c>
      <c r="R50" s="5"/>
      <c r="S50" s="5" t="s">
        <v>238</v>
      </c>
      <c r="T50" s="5"/>
      <c r="U50" s="18" t="s">
        <v>145</v>
      </c>
      <c r="V50" s="18" t="s">
        <v>149</v>
      </c>
      <c r="W50" s="5" t="s">
        <v>229</v>
      </c>
      <c r="X50" s="5" t="s">
        <v>244</v>
      </c>
      <c r="Y50" s="5" t="s">
        <v>161</v>
      </c>
      <c r="Z50" s="5">
        <v>4</v>
      </c>
      <c r="AA50" s="5">
        <v>4</v>
      </c>
      <c r="AB50" s="5">
        <v>4</v>
      </c>
      <c r="AC50" s="5">
        <v>4</v>
      </c>
      <c r="AD50" s="5">
        <v>4</v>
      </c>
      <c r="AE50" s="5">
        <v>4</v>
      </c>
      <c r="AF50" s="5">
        <v>4</v>
      </c>
      <c r="AG50" s="5">
        <v>4</v>
      </c>
      <c r="AH50" s="5">
        <v>4</v>
      </c>
      <c r="AI50" s="5">
        <v>4</v>
      </c>
      <c r="AJ50" s="5">
        <v>4</v>
      </c>
      <c r="AK50" s="5">
        <v>4</v>
      </c>
      <c r="AL50" s="5"/>
      <c r="AM50" s="5"/>
      <c r="AN50" s="5"/>
      <c r="AO50" s="5"/>
      <c r="AP50" s="5"/>
      <c r="AQ50" s="5"/>
      <c r="AR50" s="5"/>
      <c r="AS50" s="5"/>
      <c r="AT50" s="5" t="s">
        <v>231</v>
      </c>
      <c r="AU50" s="5" t="s">
        <v>231</v>
      </c>
      <c r="BD50" s="6" t="s">
        <v>93</v>
      </c>
    </row>
    <row r="51" spans="1:56" ht="15">
      <c r="A51" s="4">
        <v>46</v>
      </c>
      <c r="B51" s="5" t="s">
        <v>65</v>
      </c>
      <c r="C51" s="7" t="s">
        <v>219</v>
      </c>
      <c r="D51" s="5" t="s">
        <v>250</v>
      </c>
      <c r="E51" s="5" t="s">
        <v>209</v>
      </c>
      <c r="F51" s="5" t="s">
        <v>279</v>
      </c>
      <c r="G51" s="5" t="s">
        <v>221</v>
      </c>
      <c r="H51" s="5" t="s">
        <v>234</v>
      </c>
      <c r="I51" s="5" t="s">
        <v>235</v>
      </c>
      <c r="J51" s="5" t="s">
        <v>225</v>
      </c>
      <c r="K51" s="5" t="s">
        <v>225</v>
      </c>
      <c r="L51" s="5" t="s">
        <v>225</v>
      </c>
      <c r="M51" s="5"/>
      <c r="N51" s="5" t="s">
        <v>278</v>
      </c>
      <c r="O51" s="5" t="s">
        <v>228</v>
      </c>
      <c r="P51" s="5"/>
      <c r="Q51" s="5" t="s">
        <v>243</v>
      </c>
      <c r="R51" s="5"/>
      <c r="S51" s="5" t="s">
        <v>237</v>
      </c>
      <c r="T51" s="5" t="s">
        <v>238</v>
      </c>
      <c r="U51" s="18" t="s">
        <v>149</v>
      </c>
      <c r="V51" s="18" t="s">
        <v>152</v>
      </c>
      <c r="W51" s="5" t="s">
        <v>229</v>
      </c>
      <c r="X51" s="5" t="s">
        <v>244</v>
      </c>
      <c r="Y51" s="5" t="s">
        <v>161</v>
      </c>
      <c r="Z51" s="5">
        <v>4</v>
      </c>
      <c r="AA51" s="5">
        <v>4</v>
      </c>
      <c r="AB51" s="5">
        <v>4</v>
      </c>
      <c r="AC51" s="5">
        <v>4</v>
      </c>
      <c r="AD51" s="5">
        <v>4</v>
      </c>
      <c r="AE51" s="5">
        <v>4</v>
      </c>
      <c r="AF51" s="5">
        <v>4</v>
      </c>
      <c r="AG51" s="5">
        <v>4</v>
      </c>
      <c r="AH51" s="5">
        <v>4</v>
      </c>
      <c r="AI51" s="5">
        <v>4</v>
      </c>
      <c r="AJ51" s="5">
        <v>4</v>
      </c>
      <c r="AK51" s="5">
        <v>4</v>
      </c>
      <c r="AL51" s="5"/>
      <c r="AM51" s="5"/>
      <c r="AN51" s="5"/>
      <c r="AO51" s="5"/>
      <c r="AP51" s="5"/>
      <c r="AQ51" s="5"/>
      <c r="AR51" s="5"/>
      <c r="AS51" s="5"/>
      <c r="AT51" s="5" t="s">
        <v>231</v>
      </c>
      <c r="AU51" s="5" t="s">
        <v>231</v>
      </c>
      <c r="BD51" s="6" t="s">
        <v>94</v>
      </c>
    </row>
    <row r="52" spans="1:56" ht="30">
      <c r="A52" s="4">
        <v>47</v>
      </c>
      <c r="B52" s="5" t="s">
        <v>65</v>
      </c>
      <c r="C52" s="7" t="s">
        <v>219</v>
      </c>
      <c r="D52" s="5" t="s">
        <v>257</v>
      </c>
      <c r="E52" s="5" t="s">
        <v>209</v>
      </c>
      <c r="F52" s="5" t="s">
        <v>280</v>
      </c>
      <c r="G52" s="5" t="s">
        <v>221</v>
      </c>
      <c r="H52" s="5" t="s">
        <v>234</v>
      </c>
      <c r="I52" s="5" t="s">
        <v>223</v>
      </c>
      <c r="J52" s="5" t="s">
        <v>225</v>
      </c>
      <c r="K52" s="5" t="s">
        <v>225</v>
      </c>
      <c r="L52" s="5" t="s">
        <v>225</v>
      </c>
      <c r="M52" s="5"/>
      <c r="N52" s="5" t="s">
        <v>278</v>
      </c>
      <c r="O52" s="5"/>
      <c r="P52" s="5"/>
      <c r="Q52" s="5" t="s">
        <v>243</v>
      </c>
      <c r="R52" s="5"/>
      <c r="S52" s="5" t="s">
        <v>238</v>
      </c>
      <c r="T52" s="5"/>
      <c r="U52" s="18" t="s">
        <v>152</v>
      </c>
      <c r="V52" s="5"/>
      <c r="W52" s="5" t="s">
        <v>229</v>
      </c>
      <c r="X52" s="5" t="s">
        <v>244</v>
      </c>
      <c r="Y52" s="5" t="s">
        <v>161</v>
      </c>
      <c r="Z52" s="5">
        <v>1</v>
      </c>
      <c r="AA52" s="5">
        <v>4</v>
      </c>
      <c r="AB52" s="5">
        <v>4</v>
      </c>
      <c r="AC52" s="5">
        <v>4</v>
      </c>
      <c r="AD52" s="5">
        <v>4</v>
      </c>
      <c r="AE52" s="5">
        <v>4</v>
      </c>
      <c r="AF52" s="5">
        <v>4</v>
      </c>
      <c r="AG52" s="5">
        <v>4</v>
      </c>
      <c r="AH52" s="5">
        <v>4</v>
      </c>
      <c r="AI52" s="5">
        <v>4</v>
      </c>
      <c r="AJ52" s="5">
        <v>4</v>
      </c>
      <c r="AK52" s="5">
        <v>4</v>
      </c>
      <c r="AL52" s="5"/>
      <c r="AM52" s="5"/>
      <c r="AN52" s="5"/>
      <c r="AO52" s="5"/>
      <c r="AP52" s="5"/>
      <c r="AQ52" s="5"/>
      <c r="AR52" s="5"/>
      <c r="AS52" s="5"/>
      <c r="AT52" s="5" t="s">
        <v>231</v>
      </c>
      <c r="AU52" s="5" t="s">
        <v>231</v>
      </c>
      <c r="BD52" s="6" t="s">
        <v>95</v>
      </c>
    </row>
    <row r="53" spans="1:56" ht="30">
      <c r="A53" s="4">
        <v>48</v>
      </c>
      <c r="B53" s="5" t="s">
        <v>65</v>
      </c>
      <c r="C53" s="7" t="s">
        <v>219</v>
      </c>
      <c r="D53" s="5" t="s">
        <v>257</v>
      </c>
      <c r="E53" s="5" t="s">
        <v>209</v>
      </c>
      <c r="F53" s="5" t="s">
        <v>241</v>
      </c>
      <c r="G53" s="5" t="s">
        <v>221</v>
      </c>
      <c r="H53" s="5" t="s">
        <v>234</v>
      </c>
      <c r="I53" s="5" t="s">
        <v>235</v>
      </c>
      <c r="J53" s="5" t="s">
        <v>225</v>
      </c>
      <c r="K53" s="5" t="s">
        <v>249</v>
      </c>
      <c r="L53" s="5" t="s">
        <v>249</v>
      </c>
      <c r="M53" s="5"/>
      <c r="N53" s="5" t="s">
        <v>236</v>
      </c>
      <c r="O53" s="5" t="s">
        <v>228</v>
      </c>
      <c r="P53" s="5"/>
      <c r="Q53" s="5" t="s">
        <v>258</v>
      </c>
      <c r="R53" s="5" t="s">
        <v>243</v>
      </c>
      <c r="S53" s="5" t="s">
        <v>238</v>
      </c>
      <c r="T53" s="5"/>
      <c r="U53" s="18" t="s">
        <v>146</v>
      </c>
      <c r="V53" s="5"/>
      <c r="W53" s="5" t="s">
        <v>229</v>
      </c>
      <c r="X53" s="5" t="s">
        <v>244</v>
      </c>
      <c r="Y53" s="5" t="s">
        <v>163</v>
      </c>
      <c r="Z53" s="5">
        <v>4</v>
      </c>
      <c r="AA53" s="5">
        <v>4</v>
      </c>
      <c r="AB53" s="5">
        <v>4</v>
      </c>
      <c r="AC53" s="5">
        <v>4</v>
      </c>
      <c r="AD53" s="5">
        <v>4</v>
      </c>
      <c r="AE53" s="5">
        <v>4</v>
      </c>
      <c r="AF53" s="5">
        <v>4</v>
      </c>
      <c r="AG53" s="5">
        <v>4</v>
      </c>
      <c r="AH53" s="5">
        <v>4</v>
      </c>
      <c r="AI53" s="5">
        <v>4</v>
      </c>
      <c r="AJ53" s="5">
        <v>4</v>
      </c>
      <c r="AK53" s="5">
        <v>4</v>
      </c>
      <c r="AL53" s="5"/>
      <c r="AM53" s="5"/>
      <c r="AN53" s="5"/>
      <c r="AO53" s="5"/>
      <c r="AP53" s="5"/>
      <c r="AQ53" s="5"/>
      <c r="AR53" s="5"/>
      <c r="AS53" s="5"/>
      <c r="AT53" s="5" t="s">
        <v>231</v>
      </c>
      <c r="AU53" s="5" t="s">
        <v>231</v>
      </c>
      <c r="BD53" s="6" t="s">
        <v>96</v>
      </c>
    </row>
    <row r="54" spans="1:56" ht="30">
      <c r="A54" s="4">
        <v>49</v>
      </c>
      <c r="B54" s="5" t="s">
        <v>65</v>
      </c>
      <c r="C54" s="7" t="s">
        <v>219</v>
      </c>
      <c r="D54" s="5" t="s">
        <v>250</v>
      </c>
      <c r="E54" s="5" t="s">
        <v>195</v>
      </c>
      <c r="F54" s="5"/>
      <c r="G54" s="5" t="s">
        <v>221</v>
      </c>
      <c r="H54" s="5" t="s">
        <v>234</v>
      </c>
      <c r="I54" s="5" t="s">
        <v>223</v>
      </c>
      <c r="J54" s="5" t="s">
        <v>225</v>
      </c>
      <c r="K54" s="5" t="s">
        <v>246</v>
      </c>
      <c r="L54" s="5" t="s">
        <v>225</v>
      </c>
      <c r="M54" s="5"/>
      <c r="N54" s="5" t="s">
        <v>278</v>
      </c>
      <c r="O54" s="5"/>
      <c r="P54" s="5"/>
      <c r="Q54" s="5" t="s">
        <v>243</v>
      </c>
      <c r="R54" s="5"/>
      <c r="S54" s="5" t="s">
        <v>238</v>
      </c>
      <c r="T54" s="5"/>
      <c r="U54" s="18" t="s">
        <v>152</v>
      </c>
      <c r="V54" s="5"/>
      <c r="W54" s="5" t="s">
        <v>229</v>
      </c>
      <c r="X54" s="5" t="s">
        <v>264</v>
      </c>
      <c r="Y54" s="5" t="s">
        <v>162</v>
      </c>
      <c r="Z54" s="5">
        <v>4</v>
      </c>
      <c r="AA54" s="5">
        <v>4</v>
      </c>
      <c r="AB54" s="5">
        <v>4</v>
      </c>
      <c r="AC54" s="5">
        <v>4</v>
      </c>
      <c r="AD54" s="5">
        <v>4</v>
      </c>
      <c r="AE54" s="5">
        <v>4</v>
      </c>
      <c r="AF54" s="5">
        <v>4</v>
      </c>
      <c r="AG54" s="5">
        <v>4</v>
      </c>
      <c r="AH54" s="5">
        <v>4</v>
      </c>
      <c r="AI54" s="5">
        <v>4</v>
      </c>
      <c r="AJ54" s="5">
        <v>4</v>
      </c>
      <c r="AK54" s="5">
        <v>4</v>
      </c>
      <c r="AL54" s="5"/>
      <c r="AM54" s="5"/>
      <c r="AN54" s="5"/>
      <c r="AO54" s="5"/>
      <c r="AP54" s="5"/>
      <c r="AQ54" s="5"/>
      <c r="AR54" s="5"/>
      <c r="AS54" s="5"/>
      <c r="AT54" s="5" t="s">
        <v>231</v>
      </c>
      <c r="AU54" s="5" t="s">
        <v>231</v>
      </c>
      <c r="BD54" s="6" t="s">
        <v>97</v>
      </c>
    </row>
    <row r="55" spans="1:56" ht="45">
      <c r="A55" s="4">
        <v>50</v>
      </c>
      <c r="B55" s="5" t="s">
        <v>65</v>
      </c>
      <c r="C55" s="7" t="s">
        <v>219</v>
      </c>
      <c r="D55" s="5" t="s">
        <v>250</v>
      </c>
      <c r="E55" s="5" t="s">
        <v>199</v>
      </c>
      <c r="F55" s="5"/>
      <c r="G55" s="5" t="s">
        <v>221</v>
      </c>
      <c r="H55" s="5" t="s">
        <v>234</v>
      </c>
      <c r="I55" s="5" t="s">
        <v>223</v>
      </c>
      <c r="J55" s="5" t="s">
        <v>225</v>
      </c>
      <c r="K55" s="5" t="s">
        <v>225</v>
      </c>
      <c r="L55" s="5" t="s">
        <v>225</v>
      </c>
      <c r="M55" s="5"/>
      <c r="N55" s="5" t="s">
        <v>278</v>
      </c>
      <c r="O55" s="5" t="s">
        <v>228</v>
      </c>
      <c r="P55" s="5"/>
      <c r="Q55" s="5" t="s">
        <v>243</v>
      </c>
      <c r="R55" s="5"/>
      <c r="S55" s="5" t="s">
        <v>237</v>
      </c>
      <c r="T55" s="5" t="s">
        <v>238</v>
      </c>
      <c r="U55" s="18" t="s">
        <v>149</v>
      </c>
      <c r="V55" s="18" t="s">
        <v>152</v>
      </c>
      <c r="W55" s="5" t="s">
        <v>229</v>
      </c>
      <c r="X55" s="5" t="s">
        <v>244</v>
      </c>
      <c r="Y55" s="5" t="s">
        <v>162</v>
      </c>
      <c r="Z55" s="5">
        <v>1</v>
      </c>
      <c r="AA55" s="5">
        <v>4</v>
      </c>
      <c r="AB55" s="5">
        <v>4</v>
      </c>
      <c r="AC55" s="5">
        <v>4</v>
      </c>
      <c r="AD55" s="5">
        <v>4</v>
      </c>
      <c r="AE55" s="5">
        <v>4</v>
      </c>
      <c r="AF55" s="5">
        <v>4</v>
      </c>
      <c r="AG55" s="5">
        <v>4</v>
      </c>
      <c r="AH55" s="5">
        <v>4</v>
      </c>
      <c r="AI55" s="5">
        <v>4</v>
      </c>
      <c r="AJ55" s="5">
        <v>4</v>
      </c>
      <c r="AK55" s="5">
        <v>4</v>
      </c>
      <c r="AL55" s="5"/>
      <c r="AM55" s="5"/>
      <c r="AN55" s="5"/>
      <c r="AO55" s="5"/>
      <c r="AP55" s="5"/>
      <c r="AQ55" s="5"/>
      <c r="AR55" s="5"/>
      <c r="AS55" s="5"/>
      <c r="AT55" s="5" t="s">
        <v>231</v>
      </c>
      <c r="AU55" s="5" t="s">
        <v>231</v>
      </c>
      <c r="BD55" s="6" t="s">
        <v>98</v>
      </c>
    </row>
    <row r="56" spans="1:56" ht="45">
      <c r="A56" s="4">
        <v>51</v>
      </c>
      <c r="B56" s="5" t="s">
        <v>65</v>
      </c>
      <c r="C56" s="7" t="s">
        <v>219</v>
      </c>
      <c r="D56" s="5" t="s">
        <v>250</v>
      </c>
      <c r="E56" s="5" t="s">
        <v>209</v>
      </c>
      <c r="F56" s="5" t="s">
        <v>281</v>
      </c>
      <c r="G56" s="5" t="s">
        <v>221</v>
      </c>
      <c r="H56" s="5" t="s">
        <v>234</v>
      </c>
      <c r="I56" s="5" t="s">
        <v>223</v>
      </c>
      <c r="J56" s="5" t="s">
        <v>225</v>
      </c>
      <c r="K56" s="5" t="s">
        <v>249</v>
      </c>
      <c r="L56" s="5" t="s">
        <v>225</v>
      </c>
      <c r="M56" s="5"/>
      <c r="N56" s="5" t="s">
        <v>253</v>
      </c>
      <c r="O56" s="5" t="s">
        <v>228</v>
      </c>
      <c r="P56" s="5"/>
      <c r="Q56" s="5" t="s">
        <v>243</v>
      </c>
      <c r="R56" s="5"/>
      <c r="S56" s="5" t="s">
        <v>237</v>
      </c>
      <c r="T56" s="5" t="s">
        <v>238</v>
      </c>
      <c r="U56" s="18" t="s">
        <v>147</v>
      </c>
      <c r="V56" s="18" t="s">
        <v>152</v>
      </c>
      <c r="W56" s="5" t="s">
        <v>229</v>
      </c>
      <c r="X56" s="5" t="s">
        <v>244</v>
      </c>
      <c r="Y56" s="5" t="s">
        <v>162</v>
      </c>
      <c r="Z56" s="5">
        <v>4</v>
      </c>
      <c r="AA56" s="5">
        <v>4</v>
      </c>
      <c r="AB56" s="5">
        <v>4</v>
      </c>
      <c r="AC56" s="5">
        <v>4</v>
      </c>
      <c r="AD56" s="5">
        <v>4</v>
      </c>
      <c r="AE56" s="5">
        <v>4</v>
      </c>
      <c r="AF56" s="5">
        <v>4</v>
      </c>
      <c r="AG56" s="5">
        <v>4</v>
      </c>
      <c r="AH56" s="5">
        <v>4</v>
      </c>
      <c r="AI56" s="5">
        <v>4</v>
      </c>
      <c r="AJ56" s="5">
        <v>4</v>
      </c>
      <c r="AK56" s="5">
        <v>4</v>
      </c>
      <c r="AL56" s="5"/>
      <c r="AM56" s="5"/>
      <c r="AN56" s="5"/>
      <c r="AO56" s="5"/>
      <c r="AP56" s="5"/>
      <c r="AQ56" s="5"/>
      <c r="AR56" s="5"/>
      <c r="AS56" s="5"/>
      <c r="AT56" s="5" t="s">
        <v>231</v>
      </c>
      <c r="AU56" s="5" t="s">
        <v>231</v>
      </c>
      <c r="BD56" s="6" t="s">
        <v>99</v>
      </c>
    </row>
    <row r="57" spans="1:56" ht="45">
      <c r="A57" s="4">
        <v>52</v>
      </c>
      <c r="B57" s="5" t="s">
        <v>65</v>
      </c>
      <c r="C57" s="7" t="s">
        <v>219</v>
      </c>
      <c r="D57" s="5" t="s">
        <v>220</v>
      </c>
      <c r="E57" s="5" t="s">
        <v>209</v>
      </c>
      <c r="F57" s="5" t="s">
        <v>241</v>
      </c>
      <c r="G57" s="5" t="s">
        <v>221</v>
      </c>
      <c r="H57" s="5" t="s">
        <v>234</v>
      </c>
      <c r="I57" s="5" t="s">
        <v>235</v>
      </c>
      <c r="J57" s="5" t="s">
        <v>249</v>
      </c>
      <c r="K57" s="5" t="s">
        <v>249</v>
      </c>
      <c r="L57" s="5" t="s">
        <v>249</v>
      </c>
      <c r="M57" s="5"/>
      <c r="N57" s="5" t="s">
        <v>236</v>
      </c>
      <c r="O57" s="5" t="s">
        <v>228</v>
      </c>
      <c r="P57" s="5"/>
      <c r="Q57" s="5" t="s">
        <v>243</v>
      </c>
      <c r="R57" s="5"/>
      <c r="S57" s="5" t="s">
        <v>238</v>
      </c>
      <c r="T57" s="5"/>
      <c r="U57" s="18" t="s">
        <v>147</v>
      </c>
      <c r="V57" s="18" t="s">
        <v>149</v>
      </c>
      <c r="W57" s="5" t="s">
        <v>229</v>
      </c>
      <c r="X57" s="5" t="s">
        <v>244</v>
      </c>
      <c r="Y57" s="5" t="s">
        <v>162</v>
      </c>
      <c r="Z57" s="5">
        <v>4</v>
      </c>
      <c r="AA57" s="5">
        <v>4</v>
      </c>
      <c r="AB57" s="5">
        <v>4</v>
      </c>
      <c r="AC57" s="5">
        <v>4</v>
      </c>
      <c r="AD57" s="5">
        <v>4</v>
      </c>
      <c r="AE57" s="5">
        <v>4</v>
      </c>
      <c r="AF57" s="5">
        <v>4</v>
      </c>
      <c r="AG57" s="5">
        <v>4</v>
      </c>
      <c r="AH57" s="5">
        <v>4</v>
      </c>
      <c r="AI57" s="5">
        <v>4</v>
      </c>
      <c r="AJ57" s="5">
        <v>4</v>
      </c>
      <c r="AK57" s="5">
        <v>4</v>
      </c>
      <c r="AL57" s="5"/>
      <c r="AM57" s="5"/>
      <c r="AN57" s="5"/>
      <c r="AO57" s="5"/>
      <c r="AP57" s="5"/>
      <c r="AQ57" s="5"/>
      <c r="AR57" s="5"/>
      <c r="AS57" s="5"/>
      <c r="AT57" s="5" t="s">
        <v>231</v>
      </c>
      <c r="AU57" s="5" t="s">
        <v>231</v>
      </c>
      <c r="BD57" s="6" t="s">
        <v>100</v>
      </c>
    </row>
    <row r="58" spans="1:56" ht="15">
      <c r="A58" s="4">
        <v>53</v>
      </c>
      <c r="B58" s="5" t="s">
        <v>65</v>
      </c>
      <c r="C58" s="7" t="s">
        <v>219</v>
      </c>
      <c r="D58" s="5" t="s">
        <v>250</v>
      </c>
      <c r="E58" s="5" t="s">
        <v>209</v>
      </c>
      <c r="F58" s="5" t="s">
        <v>282</v>
      </c>
      <c r="G58" s="5" t="s">
        <v>221</v>
      </c>
      <c r="H58" s="5" t="s">
        <v>234</v>
      </c>
      <c r="I58" s="5" t="s">
        <v>223</v>
      </c>
      <c r="J58" s="5" t="s">
        <v>225</v>
      </c>
      <c r="K58" s="5" t="s">
        <v>249</v>
      </c>
      <c r="L58" s="5" t="s">
        <v>225</v>
      </c>
      <c r="M58" s="5"/>
      <c r="N58" s="5" t="s">
        <v>236</v>
      </c>
      <c r="O58" s="5" t="s">
        <v>228</v>
      </c>
      <c r="P58" s="5"/>
      <c r="Q58" s="5" t="s">
        <v>243</v>
      </c>
      <c r="R58" s="5"/>
      <c r="S58" s="5" t="s">
        <v>238</v>
      </c>
      <c r="T58" s="5"/>
      <c r="U58" s="18" t="s">
        <v>147</v>
      </c>
      <c r="V58" s="18" t="s">
        <v>149</v>
      </c>
      <c r="W58" s="5" t="s">
        <v>229</v>
      </c>
      <c r="X58" s="5" t="s">
        <v>264</v>
      </c>
      <c r="Y58" s="5" t="s">
        <v>162</v>
      </c>
      <c r="Z58" s="5">
        <v>1</v>
      </c>
      <c r="AA58" s="5">
        <v>1</v>
      </c>
      <c r="AB58" s="5">
        <v>4</v>
      </c>
      <c r="AC58" s="5">
        <v>4</v>
      </c>
      <c r="AD58" s="5">
        <v>4</v>
      </c>
      <c r="AE58" s="5">
        <v>4</v>
      </c>
      <c r="AF58" s="5">
        <v>4</v>
      </c>
      <c r="AG58" s="5">
        <v>4</v>
      </c>
      <c r="AH58" s="5">
        <v>4</v>
      </c>
      <c r="AI58" s="5">
        <v>4</v>
      </c>
      <c r="AJ58" s="5">
        <v>4</v>
      </c>
      <c r="AK58" s="5">
        <v>4</v>
      </c>
      <c r="AL58" s="5"/>
      <c r="AM58" s="5"/>
      <c r="AN58" s="5"/>
      <c r="AO58" s="5"/>
      <c r="AP58" s="5"/>
      <c r="AQ58" s="5"/>
      <c r="AR58" s="5"/>
      <c r="AS58" s="5"/>
      <c r="AT58" s="5" t="s">
        <v>231</v>
      </c>
      <c r="AU58" s="5" t="s">
        <v>231</v>
      </c>
      <c r="BD58" s="6" t="s">
        <v>101</v>
      </c>
    </row>
    <row r="59" spans="1:56" ht="30">
      <c r="A59" s="4">
        <v>54</v>
      </c>
      <c r="B59" s="5" t="s">
        <v>65</v>
      </c>
      <c r="C59" s="7" t="s">
        <v>219</v>
      </c>
      <c r="D59" s="5" t="s">
        <v>250</v>
      </c>
      <c r="E59" s="5" t="s">
        <v>209</v>
      </c>
      <c r="F59" s="5" t="s">
        <v>283</v>
      </c>
      <c r="G59" s="5" t="s">
        <v>221</v>
      </c>
      <c r="H59" s="5" t="s">
        <v>234</v>
      </c>
      <c r="I59" s="5" t="s">
        <v>235</v>
      </c>
      <c r="J59" s="5" t="s">
        <v>267</v>
      </c>
      <c r="K59" s="5" t="s">
        <v>267</v>
      </c>
      <c r="L59" s="5" t="s">
        <v>267</v>
      </c>
      <c r="M59" s="5"/>
      <c r="N59" s="5" t="s">
        <v>253</v>
      </c>
      <c r="O59" s="5"/>
      <c r="P59" s="5"/>
      <c r="Q59" s="5" t="s">
        <v>243</v>
      </c>
      <c r="R59" s="5"/>
      <c r="S59" s="5" t="s">
        <v>238</v>
      </c>
      <c r="T59" s="5"/>
      <c r="U59" s="18" t="s">
        <v>152</v>
      </c>
      <c r="V59" s="18"/>
      <c r="W59" s="5" t="s">
        <v>229</v>
      </c>
      <c r="X59" s="5" t="s">
        <v>240</v>
      </c>
      <c r="Y59" s="5" t="s">
        <v>161</v>
      </c>
      <c r="Z59" s="5">
        <v>4</v>
      </c>
      <c r="AA59" s="5">
        <v>4</v>
      </c>
      <c r="AB59" s="5">
        <v>4</v>
      </c>
      <c r="AC59" s="5">
        <v>1</v>
      </c>
      <c r="AD59" s="5">
        <v>4</v>
      </c>
      <c r="AE59" s="5">
        <v>4</v>
      </c>
      <c r="AF59" s="5">
        <v>1</v>
      </c>
      <c r="AG59" s="5">
        <v>4</v>
      </c>
      <c r="AH59" s="5">
        <v>4</v>
      </c>
      <c r="AI59" s="5">
        <v>1</v>
      </c>
      <c r="AJ59" s="5">
        <v>4</v>
      </c>
      <c r="AK59" s="5">
        <v>4</v>
      </c>
      <c r="AL59" s="5"/>
      <c r="AM59" s="5"/>
      <c r="AN59" s="5"/>
      <c r="AO59" s="5"/>
      <c r="AP59" s="5"/>
      <c r="AQ59" s="5"/>
      <c r="AR59" s="5"/>
      <c r="AS59" s="5"/>
      <c r="AT59" s="5" t="s">
        <v>231</v>
      </c>
      <c r="AU59" s="5" t="s">
        <v>231</v>
      </c>
      <c r="BD59" s="6" t="s">
        <v>102</v>
      </c>
    </row>
    <row r="60" spans="1:56" ht="30">
      <c r="A60" s="4">
        <v>55</v>
      </c>
      <c r="B60" s="5" t="s">
        <v>65</v>
      </c>
      <c r="C60" s="7" t="s">
        <v>219</v>
      </c>
      <c r="D60" s="5" t="s">
        <v>250</v>
      </c>
      <c r="E60" s="5" t="s">
        <v>209</v>
      </c>
      <c r="F60" s="5" t="s">
        <v>282</v>
      </c>
      <c r="G60" s="5" t="s">
        <v>221</v>
      </c>
      <c r="H60" s="5" t="s">
        <v>234</v>
      </c>
      <c r="I60" s="5" t="s">
        <v>235</v>
      </c>
      <c r="J60" s="5" t="s">
        <v>267</v>
      </c>
      <c r="K60" s="5" t="s">
        <v>267</v>
      </c>
      <c r="L60" s="5" t="s">
        <v>267</v>
      </c>
      <c r="M60" s="5"/>
      <c r="N60" s="5" t="s">
        <v>278</v>
      </c>
      <c r="O60" s="5"/>
      <c r="P60" s="5"/>
      <c r="Q60" s="5" t="s">
        <v>258</v>
      </c>
      <c r="R60" s="5"/>
      <c r="S60" s="5" t="s">
        <v>238</v>
      </c>
      <c r="T60" s="5"/>
      <c r="U60" s="18" t="s">
        <v>152</v>
      </c>
      <c r="V60" s="5"/>
      <c r="W60" s="5" t="s">
        <v>229</v>
      </c>
      <c r="X60" s="5" t="s">
        <v>255</v>
      </c>
      <c r="Y60" s="5" t="s">
        <v>163</v>
      </c>
      <c r="Z60" s="5">
        <v>4</v>
      </c>
      <c r="AA60" s="5">
        <v>4</v>
      </c>
      <c r="AB60" s="5">
        <v>1</v>
      </c>
      <c r="AC60" s="5">
        <v>1</v>
      </c>
      <c r="AD60" s="5">
        <v>4</v>
      </c>
      <c r="AE60" s="5">
        <v>4</v>
      </c>
      <c r="AF60" s="5">
        <v>1</v>
      </c>
      <c r="AG60" s="5">
        <v>4</v>
      </c>
      <c r="AH60" s="5">
        <v>4</v>
      </c>
      <c r="AI60" s="5">
        <v>1</v>
      </c>
      <c r="AJ60" s="5">
        <v>4</v>
      </c>
      <c r="AK60" s="5">
        <v>4</v>
      </c>
      <c r="AL60" s="5"/>
      <c r="AM60" s="5"/>
      <c r="AN60" s="5"/>
      <c r="AO60" s="5"/>
      <c r="AP60" s="5"/>
      <c r="AQ60" s="5"/>
      <c r="AR60" s="5"/>
      <c r="AS60" s="5"/>
      <c r="AT60" s="5" t="s">
        <v>231</v>
      </c>
      <c r="AU60" s="5" t="s">
        <v>231</v>
      </c>
      <c r="BD60" s="6" t="s">
        <v>103</v>
      </c>
    </row>
    <row r="61" spans="1:56" ht="30">
      <c r="A61" s="4">
        <v>56</v>
      </c>
      <c r="B61" s="5" t="s">
        <v>65</v>
      </c>
      <c r="C61" s="7" t="s">
        <v>219</v>
      </c>
      <c r="D61" s="5" t="s">
        <v>220</v>
      </c>
      <c r="E61" s="5" t="s">
        <v>209</v>
      </c>
      <c r="F61" s="5" t="s">
        <v>282</v>
      </c>
      <c r="G61" s="5" t="s">
        <v>221</v>
      </c>
      <c r="H61" s="5" t="s">
        <v>234</v>
      </c>
      <c r="I61" s="5" t="s">
        <v>235</v>
      </c>
      <c r="J61" s="5" t="s">
        <v>249</v>
      </c>
      <c r="K61" s="5" t="s">
        <v>246</v>
      </c>
      <c r="L61" s="5" t="s">
        <v>246</v>
      </c>
      <c r="M61" s="5"/>
      <c r="N61" s="5" t="s">
        <v>236</v>
      </c>
      <c r="O61" s="5"/>
      <c r="P61" s="5"/>
      <c r="Q61" s="5" t="s">
        <v>243</v>
      </c>
      <c r="R61" s="5"/>
      <c r="S61" s="5" t="s">
        <v>238</v>
      </c>
      <c r="T61" s="5"/>
      <c r="U61" s="18" t="s">
        <v>147</v>
      </c>
      <c r="V61" s="5"/>
      <c r="W61" s="5" t="s">
        <v>229</v>
      </c>
      <c r="X61" s="5" t="s">
        <v>244</v>
      </c>
      <c r="Y61" s="5" t="s">
        <v>163</v>
      </c>
      <c r="Z61" s="5">
        <v>1</v>
      </c>
      <c r="AA61" s="5">
        <v>1</v>
      </c>
      <c r="AB61" s="5">
        <v>4</v>
      </c>
      <c r="AC61" s="5">
        <v>4</v>
      </c>
      <c r="AD61" s="5">
        <v>4</v>
      </c>
      <c r="AE61" s="5">
        <v>4</v>
      </c>
      <c r="AF61" s="5">
        <v>4</v>
      </c>
      <c r="AG61" s="5">
        <v>4</v>
      </c>
      <c r="AH61" s="5">
        <v>4</v>
      </c>
      <c r="AI61" s="5">
        <v>4</v>
      </c>
      <c r="AJ61" s="5">
        <v>4</v>
      </c>
      <c r="AK61" s="5">
        <v>4</v>
      </c>
      <c r="AL61" s="5"/>
      <c r="AM61" s="5"/>
      <c r="AN61" s="5"/>
      <c r="AO61" s="5"/>
      <c r="AP61" s="5"/>
      <c r="AQ61" s="5"/>
      <c r="AR61" s="5"/>
      <c r="AS61" s="5"/>
      <c r="AT61" s="5" t="s">
        <v>231</v>
      </c>
      <c r="AU61" s="5" t="s">
        <v>231</v>
      </c>
      <c r="BD61" s="6" t="s">
        <v>104</v>
      </c>
    </row>
    <row r="62" spans="1:56" ht="60">
      <c r="A62" s="4">
        <v>57</v>
      </c>
      <c r="B62" s="5" t="s">
        <v>65</v>
      </c>
      <c r="C62" s="7" t="s">
        <v>219</v>
      </c>
      <c r="D62" s="5" t="s">
        <v>220</v>
      </c>
      <c r="E62" s="5" t="s">
        <v>172</v>
      </c>
      <c r="F62" s="5"/>
      <c r="G62" s="5" t="s">
        <v>221</v>
      </c>
      <c r="H62" s="5" t="s">
        <v>234</v>
      </c>
      <c r="I62" s="5" t="s">
        <v>223</v>
      </c>
      <c r="J62" s="5" t="s">
        <v>225</v>
      </c>
      <c r="K62" s="5" t="s">
        <v>246</v>
      </c>
      <c r="L62" s="5" t="s">
        <v>225</v>
      </c>
      <c r="M62" s="5"/>
      <c r="N62" s="5" t="s">
        <v>236</v>
      </c>
      <c r="O62" s="5" t="s">
        <v>228</v>
      </c>
      <c r="P62" s="5"/>
      <c r="Q62" s="5" t="s">
        <v>270</v>
      </c>
      <c r="R62" s="5"/>
      <c r="S62" s="5" t="s">
        <v>238</v>
      </c>
      <c r="T62" s="5"/>
      <c r="U62" s="18" t="s">
        <v>147</v>
      </c>
      <c r="V62" s="5"/>
      <c r="W62" s="5" t="s">
        <v>229</v>
      </c>
      <c r="X62" s="5" t="s">
        <v>244</v>
      </c>
      <c r="Y62" s="5" t="s">
        <v>162</v>
      </c>
      <c r="Z62" s="5">
        <v>4</v>
      </c>
      <c r="AA62" s="5">
        <v>3</v>
      </c>
      <c r="AB62" s="5">
        <v>1</v>
      </c>
      <c r="AC62" s="5">
        <v>1</v>
      </c>
      <c r="AD62" s="5">
        <v>1</v>
      </c>
      <c r="AE62" s="5">
        <v>4</v>
      </c>
      <c r="AF62" s="5">
        <v>1</v>
      </c>
      <c r="AG62" s="5">
        <v>1</v>
      </c>
      <c r="AH62" s="5">
        <v>4</v>
      </c>
      <c r="AI62" s="5">
        <v>1</v>
      </c>
      <c r="AJ62" s="5">
        <v>1</v>
      </c>
      <c r="AK62" s="5">
        <v>1</v>
      </c>
      <c r="AL62" s="5">
        <v>1</v>
      </c>
      <c r="AM62" s="5"/>
      <c r="AN62" s="5">
        <v>4</v>
      </c>
      <c r="AO62" s="5"/>
      <c r="AP62" s="5">
        <v>1</v>
      </c>
      <c r="AQ62" s="5"/>
      <c r="AR62" s="5">
        <v>1</v>
      </c>
      <c r="AS62" s="5"/>
      <c r="AT62" s="5" t="s">
        <v>231</v>
      </c>
      <c r="AU62" s="5" t="s">
        <v>231</v>
      </c>
      <c r="BD62" s="6" t="s">
        <v>105</v>
      </c>
    </row>
    <row r="63" spans="1:56" ht="60">
      <c r="A63" s="4">
        <v>58</v>
      </c>
      <c r="B63" s="5" t="s">
        <v>65</v>
      </c>
      <c r="C63" s="7" t="s">
        <v>262</v>
      </c>
      <c r="D63" s="5" t="s">
        <v>220</v>
      </c>
      <c r="E63" s="5" t="s">
        <v>209</v>
      </c>
      <c r="F63" s="5" t="s">
        <v>282</v>
      </c>
      <c r="G63" s="5" t="s">
        <v>221</v>
      </c>
      <c r="H63" s="5" t="s">
        <v>234</v>
      </c>
      <c r="I63" s="5" t="s">
        <v>263</v>
      </c>
      <c r="J63" s="5" t="s">
        <v>225</v>
      </c>
      <c r="K63" s="5" t="s">
        <v>225</v>
      </c>
      <c r="L63" s="5" t="s">
        <v>225</v>
      </c>
      <c r="M63" s="5"/>
      <c r="N63" s="5" t="s">
        <v>236</v>
      </c>
      <c r="O63" s="5" t="s">
        <v>228</v>
      </c>
      <c r="P63" s="5"/>
      <c r="Q63" s="5" t="s">
        <v>273</v>
      </c>
      <c r="R63" s="5"/>
      <c r="S63" s="5" t="s">
        <v>238</v>
      </c>
      <c r="T63" s="5"/>
      <c r="U63" s="18"/>
      <c r="V63" s="5"/>
      <c r="W63" s="5" t="s">
        <v>229</v>
      </c>
      <c r="X63" s="5" t="s">
        <v>264</v>
      </c>
      <c r="Y63" s="5" t="s">
        <v>162</v>
      </c>
      <c r="Z63" s="5">
        <v>3</v>
      </c>
      <c r="AA63" s="5">
        <v>3</v>
      </c>
      <c r="AB63" s="5">
        <v>3</v>
      </c>
      <c r="AC63" s="5">
        <v>3</v>
      </c>
      <c r="AD63" s="5">
        <v>3</v>
      </c>
      <c r="AE63" s="5">
        <v>3</v>
      </c>
      <c r="AF63" s="5">
        <v>3</v>
      </c>
      <c r="AG63" s="5">
        <v>3</v>
      </c>
      <c r="AH63" s="5">
        <v>3</v>
      </c>
      <c r="AI63" s="5">
        <v>3</v>
      </c>
      <c r="AJ63" s="5">
        <v>3</v>
      </c>
      <c r="AK63" s="5">
        <v>3</v>
      </c>
      <c r="AL63" s="5"/>
      <c r="AM63" s="5"/>
      <c r="AN63" s="5"/>
      <c r="AO63" s="5"/>
      <c r="AP63" s="5"/>
      <c r="AQ63" s="5"/>
      <c r="AR63" s="5"/>
      <c r="AS63" s="5"/>
      <c r="AT63" s="5" t="s">
        <v>231</v>
      </c>
      <c r="AU63" s="5" t="s">
        <v>231</v>
      </c>
      <c r="BD63" s="6" t="s">
        <v>106</v>
      </c>
    </row>
    <row r="64" spans="1:56" ht="30">
      <c r="A64" s="4">
        <v>59</v>
      </c>
      <c r="B64" s="5" t="s">
        <v>65</v>
      </c>
      <c r="C64" s="7" t="s">
        <v>262</v>
      </c>
      <c r="D64" s="5" t="s">
        <v>250</v>
      </c>
      <c r="E64" s="5" t="s">
        <v>176</v>
      </c>
      <c r="F64" s="5"/>
      <c r="G64" s="5" t="s">
        <v>221</v>
      </c>
      <c r="H64" s="5" t="s">
        <v>234</v>
      </c>
      <c r="I64" s="5" t="s">
        <v>223</v>
      </c>
      <c r="J64" s="5" t="s">
        <v>224</v>
      </c>
      <c r="K64" s="5" t="s">
        <v>267</v>
      </c>
      <c r="L64" s="5" t="s">
        <v>224</v>
      </c>
      <c r="M64" s="5" t="s">
        <v>226</v>
      </c>
      <c r="N64" s="5" t="s">
        <v>253</v>
      </c>
      <c r="O64" s="5" t="s">
        <v>247</v>
      </c>
      <c r="P64" s="5"/>
      <c r="Q64" s="5" t="s">
        <v>248</v>
      </c>
      <c r="R64" s="5"/>
      <c r="S64" s="5"/>
      <c r="T64" s="5"/>
      <c r="U64" s="18" t="s">
        <v>145</v>
      </c>
      <c r="V64" s="5"/>
      <c r="W64" s="5" t="s">
        <v>229</v>
      </c>
      <c r="X64" s="5" t="s">
        <v>255</v>
      </c>
      <c r="Y64" s="5" t="s">
        <v>162</v>
      </c>
      <c r="Z64" s="5">
        <v>4</v>
      </c>
      <c r="AA64" s="5">
        <v>5</v>
      </c>
      <c r="AB64" s="5">
        <v>4</v>
      </c>
      <c r="AC64" s="5">
        <v>3</v>
      </c>
      <c r="AD64" s="5">
        <v>3</v>
      </c>
      <c r="AE64" s="5">
        <v>5</v>
      </c>
      <c r="AF64" s="5">
        <v>4</v>
      </c>
      <c r="AG64" s="5">
        <v>5</v>
      </c>
      <c r="AH64" s="5">
        <v>4</v>
      </c>
      <c r="AI64" s="5">
        <v>1</v>
      </c>
      <c r="AJ64" s="5">
        <v>2</v>
      </c>
      <c r="AK64" s="5">
        <v>2</v>
      </c>
      <c r="AL64" s="5"/>
      <c r="AM64" s="5"/>
      <c r="AN64" s="5"/>
      <c r="AO64" s="5"/>
      <c r="AP64" s="5"/>
      <c r="AQ64" s="5"/>
      <c r="AR64" s="5"/>
      <c r="AS64" s="5"/>
      <c r="AT64" s="5" t="s">
        <v>251</v>
      </c>
      <c r="AU64" s="5" t="s">
        <v>251</v>
      </c>
      <c r="BD64" s="6" t="s">
        <v>107</v>
      </c>
    </row>
    <row r="65" spans="1:56" ht="60">
      <c r="A65" s="4">
        <v>60</v>
      </c>
      <c r="B65" s="5" t="s">
        <v>65</v>
      </c>
      <c r="C65" s="7" t="s">
        <v>252</v>
      </c>
      <c r="D65" s="5" t="s">
        <v>220</v>
      </c>
      <c r="E65" s="5" t="s">
        <v>172</v>
      </c>
      <c r="F65" s="5"/>
      <c r="G65" s="5" t="s">
        <v>242</v>
      </c>
      <c r="H65" s="5" t="s">
        <v>234</v>
      </c>
      <c r="I65" s="5" t="s">
        <v>223</v>
      </c>
      <c r="J65" s="5" t="s">
        <v>246</v>
      </c>
      <c r="K65" s="5" t="s">
        <v>246</v>
      </c>
      <c r="L65" s="5" t="s">
        <v>267</v>
      </c>
      <c r="M65" s="5" t="s">
        <v>226</v>
      </c>
      <c r="N65" s="5" t="s">
        <v>236</v>
      </c>
      <c r="O65" s="5" t="s">
        <v>228</v>
      </c>
      <c r="P65" s="5"/>
      <c r="Q65" s="5"/>
      <c r="R65" s="5"/>
      <c r="S65" s="5" t="s">
        <v>237</v>
      </c>
      <c r="T65" s="5" t="s">
        <v>238</v>
      </c>
      <c r="U65" s="18" t="s">
        <v>153</v>
      </c>
      <c r="V65" s="5"/>
      <c r="W65" s="5" t="s">
        <v>229</v>
      </c>
      <c r="X65" s="5" t="s">
        <v>264</v>
      </c>
      <c r="Y65" s="5" t="s">
        <v>160</v>
      </c>
      <c r="Z65" s="5">
        <v>2</v>
      </c>
      <c r="AA65" s="5">
        <v>2</v>
      </c>
      <c r="AB65" s="5">
        <v>2</v>
      </c>
      <c r="AC65" s="5">
        <v>2</v>
      </c>
      <c r="AD65" s="5">
        <v>2</v>
      </c>
      <c r="AE65" s="5">
        <v>2</v>
      </c>
      <c r="AF65" s="5">
        <v>2</v>
      </c>
      <c r="AG65" s="5">
        <v>2</v>
      </c>
      <c r="AH65" s="5">
        <v>2</v>
      </c>
      <c r="AI65" s="5">
        <v>2</v>
      </c>
      <c r="AJ65" s="5">
        <v>2</v>
      </c>
      <c r="AK65" s="5">
        <v>2</v>
      </c>
      <c r="AL65" s="5"/>
      <c r="AM65" s="5"/>
      <c r="AN65" s="5"/>
      <c r="AO65" s="5"/>
      <c r="AP65" s="5"/>
      <c r="AQ65" s="5"/>
      <c r="AR65" s="5"/>
      <c r="AS65" s="5"/>
      <c r="AT65" s="5" t="s">
        <v>231</v>
      </c>
      <c r="AU65" s="5" t="s">
        <v>231</v>
      </c>
      <c r="BD65" s="6" t="s">
        <v>108</v>
      </c>
    </row>
    <row r="66" spans="1:56" ht="60">
      <c r="A66" s="4">
        <v>61</v>
      </c>
      <c r="B66" s="5" t="s">
        <v>65</v>
      </c>
      <c r="C66" s="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8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BD66" s="6" t="s">
        <v>109</v>
      </c>
    </row>
    <row r="67" spans="1:56" ht="60">
      <c r="A67" s="4">
        <v>62</v>
      </c>
      <c r="B67" s="5" t="s">
        <v>65</v>
      </c>
      <c r="C67" s="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8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BD67" s="6" t="s">
        <v>110</v>
      </c>
    </row>
    <row r="68" spans="1:56" ht="30">
      <c r="A68" s="4">
        <v>63</v>
      </c>
      <c r="B68" s="5" t="s">
        <v>65</v>
      </c>
      <c r="C68" s="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18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BD68" s="6" t="s">
        <v>111</v>
      </c>
    </row>
    <row r="69" spans="1:56" ht="30">
      <c r="A69" s="4">
        <v>64</v>
      </c>
      <c r="B69" s="5" t="s">
        <v>65</v>
      </c>
      <c r="C69" s="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8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BD69" s="6" t="s">
        <v>112</v>
      </c>
    </row>
    <row r="70" spans="1:56" ht="30">
      <c r="A70" s="4">
        <v>65</v>
      </c>
      <c r="B70" s="5" t="s">
        <v>65</v>
      </c>
      <c r="C70" s="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18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BD70" s="6" t="s">
        <v>113</v>
      </c>
    </row>
    <row r="71" spans="1:56" ht="30">
      <c r="A71" s="4">
        <v>66</v>
      </c>
      <c r="B71" s="5" t="s">
        <v>65</v>
      </c>
      <c r="C71" s="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8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BD71" s="6" t="s">
        <v>114</v>
      </c>
    </row>
    <row r="72" spans="1:56" ht="30">
      <c r="A72" s="4">
        <v>67</v>
      </c>
      <c r="B72" s="5" t="s">
        <v>65</v>
      </c>
      <c r="C72" s="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8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BD72" s="6" t="s">
        <v>115</v>
      </c>
    </row>
    <row r="73" spans="1:56" ht="30">
      <c r="A73" s="4">
        <v>68</v>
      </c>
      <c r="B73" s="5" t="s">
        <v>65</v>
      </c>
      <c r="C73" s="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8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BD73" s="6" t="s">
        <v>116</v>
      </c>
    </row>
    <row r="74" spans="1:56" ht="45">
      <c r="A74" s="4">
        <v>69</v>
      </c>
      <c r="B74" s="5" t="s">
        <v>65</v>
      </c>
      <c r="C74" s="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8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BD74" s="6" t="s">
        <v>117</v>
      </c>
    </row>
    <row r="75" spans="1:56" ht="30">
      <c r="A75" s="4">
        <v>70</v>
      </c>
      <c r="B75" s="5" t="s">
        <v>65</v>
      </c>
      <c r="C75" s="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8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BD75" s="6" t="s">
        <v>118</v>
      </c>
    </row>
    <row r="76" spans="1:56" ht="15">
      <c r="A76" s="4">
        <v>71</v>
      </c>
      <c r="B76" s="5" t="s">
        <v>65</v>
      </c>
      <c r="C76" s="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8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BD76" s="6" t="s">
        <v>119</v>
      </c>
    </row>
    <row r="77" spans="1:56" ht="30">
      <c r="A77" s="4">
        <v>72</v>
      </c>
      <c r="B77" s="5" t="s">
        <v>65</v>
      </c>
      <c r="C77" s="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8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BD77" s="6" t="s">
        <v>120</v>
      </c>
    </row>
    <row r="78" spans="1:56" ht="45">
      <c r="A78" s="4">
        <v>73</v>
      </c>
      <c r="B78" s="5" t="s">
        <v>65</v>
      </c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8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BD78" s="6" t="s">
        <v>121</v>
      </c>
    </row>
    <row r="79" spans="1:56" ht="30">
      <c r="A79" s="4">
        <v>74</v>
      </c>
      <c r="B79" s="5" t="s">
        <v>65</v>
      </c>
      <c r="C79" s="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8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BD79" s="6" t="s">
        <v>122</v>
      </c>
    </row>
    <row r="80" spans="1:56" ht="45">
      <c r="A80" s="4">
        <v>75</v>
      </c>
      <c r="B80" s="5" t="s">
        <v>65</v>
      </c>
      <c r="C80" s="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18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BD80" s="6" t="s">
        <v>123</v>
      </c>
    </row>
    <row r="81" spans="1:56" ht="30">
      <c r="A81" s="4">
        <v>76</v>
      </c>
      <c r="B81" s="5" t="s">
        <v>65</v>
      </c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18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BD81" s="6" t="s">
        <v>124</v>
      </c>
    </row>
    <row r="82" spans="1:56" ht="30">
      <c r="A82" s="4">
        <v>77</v>
      </c>
      <c r="B82" s="5" t="s">
        <v>65</v>
      </c>
      <c r="C82" s="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8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BD82" s="6" t="s">
        <v>125</v>
      </c>
    </row>
    <row r="83" spans="1:56" ht="15">
      <c r="A83" s="4">
        <v>78</v>
      </c>
      <c r="B83" s="5" t="s">
        <v>65</v>
      </c>
      <c r="C83" s="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18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BD83" s="6" t="s">
        <v>126</v>
      </c>
    </row>
    <row r="84" spans="1:56" ht="30">
      <c r="A84" s="4">
        <v>79</v>
      </c>
      <c r="B84" s="5" t="s">
        <v>65</v>
      </c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8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BD84" s="6" t="s">
        <v>127</v>
      </c>
    </row>
    <row r="85" spans="1:56" ht="15">
      <c r="A85" s="4">
        <v>80</v>
      </c>
      <c r="B85" s="5" t="s">
        <v>65</v>
      </c>
      <c r="C85" s="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8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BD85" s="6" t="s">
        <v>128</v>
      </c>
    </row>
    <row r="86" spans="1:56" ht="30">
      <c r="A86" s="4">
        <v>81</v>
      </c>
      <c r="B86" s="5" t="s">
        <v>65</v>
      </c>
      <c r="C86" s="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8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BD86" s="6" t="s">
        <v>129</v>
      </c>
    </row>
    <row r="87" spans="1:56" ht="15">
      <c r="A87" s="4">
        <v>82</v>
      </c>
      <c r="B87" s="5" t="s">
        <v>65</v>
      </c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8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BD87" s="6" t="s">
        <v>130</v>
      </c>
    </row>
    <row r="88" spans="1:56" ht="45">
      <c r="A88" s="4">
        <v>83</v>
      </c>
      <c r="B88" s="5" t="s">
        <v>65</v>
      </c>
      <c r="C88" s="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18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BD88" s="6" t="s">
        <v>131</v>
      </c>
    </row>
    <row r="89" spans="1:56" ht="30">
      <c r="A89" s="4">
        <v>84</v>
      </c>
      <c r="B89" s="5" t="s">
        <v>65</v>
      </c>
      <c r="C89" s="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18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BD89" s="6" t="s">
        <v>132</v>
      </c>
    </row>
    <row r="90" spans="1:56" ht="60">
      <c r="A90" s="4">
        <v>85</v>
      </c>
      <c r="B90" s="5" t="s">
        <v>65</v>
      </c>
      <c r="C90" s="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8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BD90" s="6" t="s">
        <v>133</v>
      </c>
    </row>
    <row r="91" spans="1:56" ht="30">
      <c r="A91" s="4">
        <v>86</v>
      </c>
      <c r="B91" s="5" t="s">
        <v>65</v>
      </c>
      <c r="C91" s="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8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BD91" s="6" t="s">
        <v>134</v>
      </c>
    </row>
    <row r="92" spans="1:56" ht="15">
      <c r="A92" s="4">
        <v>87</v>
      </c>
      <c r="B92" s="5" t="s">
        <v>65</v>
      </c>
      <c r="C92" s="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8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BD92" s="6" t="s">
        <v>135</v>
      </c>
    </row>
    <row r="93" spans="1:56" ht="30">
      <c r="A93" s="4">
        <v>88</v>
      </c>
      <c r="B93" s="5" t="s">
        <v>65</v>
      </c>
      <c r="C93" s="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18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BD93" s="6" t="s">
        <v>136</v>
      </c>
    </row>
    <row r="94" spans="1:56" ht="45">
      <c r="A94" s="4">
        <v>89</v>
      </c>
      <c r="B94" s="5" t="s">
        <v>65</v>
      </c>
      <c r="C94" s="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8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BD94" s="6" t="s">
        <v>137</v>
      </c>
    </row>
    <row r="95" spans="1:56" ht="15">
      <c r="A95" s="4">
        <v>90</v>
      </c>
      <c r="B95" s="5" t="s">
        <v>65</v>
      </c>
      <c r="C95" s="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8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BD95" s="6" t="s">
        <v>138</v>
      </c>
    </row>
    <row r="96" spans="1:56" ht="15">
      <c r="A96" s="4">
        <v>91</v>
      </c>
      <c r="B96" s="5" t="s">
        <v>65</v>
      </c>
      <c r="C96" s="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8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BD96" s="6" t="s">
        <v>139</v>
      </c>
    </row>
    <row r="97" spans="1:56" ht="30">
      <c r="A97" s="4">
        <v>92</v>
      </c>
      <c r="B97" s="5" t="s">
        <v>65</v>
      </c>
      <c r="C97" s="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8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BD97" s="6" t="s">
        <v>140</v>
      </c>
    </row>
    <row r="98" spans="1:56" ht="60">
      <c r="A98" s="4">
        <v>93</v>
      </c>
      <c r="B98" s="5" t="s">
        <v>65</v>
      </c>
      <c r="C98" s="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18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BD98" s="6" t="s">
        <v>141</v>
      </c>
    </row>
    <row r="99" spans="1:56" ht="60">
      <c r="A99" s="4">
        <v>94</v>
      </c>
      <c r="B99" s="5" t="s">
        <v>65</v>
      </c>
      <c r="C99" s="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18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BD99" s="6" t="s">
        <v>142</v>
      </c>
    </row>
    <row r="100" spans="1:56" ht="15">
      <c r="A100" s="4">
        <v>95</v>
      </c>
      <c r="B100" s="5" t="s">
        <v>65</v>
      </c>
      <c r="C100" s="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8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BD100" s="6" t="s">
        <v>143</v>
      </c>
    </row>
    <row r="101" spans="1:56" ht="15">
      <c r="A101" s="4">
        <v>96</v>
      </c>
      <c r="B101" s="5" t="s">
        <v>65</v>
      </c>
      <c r="C101" s="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8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BD101" s="6" t="s">
        <v>144</v>
      </c>
    </row>
    <row r="102" spans="1:47" ht="15">
      <c r="A102" s="4">
        <v>97</v>
      </c>
      <c r="B102" s="5" t="s">
        <v>65</v>
      </c>
      <c r="C102" s="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8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ht="15">
      <c r="A103" s="4">
        <v>98</v>
      </c>
      <c r="B103" s="5" t="s">
        <v>65</v>
      </c>
      <c r="C103" s="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8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ht="15">
      <c r="A104" s="4">
        <v>99</v>
      </c>
      <c r="B104" s="5" t="s">
        <v>65</v>
      </c>
      <c r="C104" s="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8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5">
      <c r="A105" s="4">
        <v>100</v>
      </c>
      <c r="B105" s="5" t="s">
        <v>65</v>
      </c>
      <c r="C105" s="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8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5">
      <c r="A106" s="4">
        <v>101</v>
      </c>
      <c r="B106" s="5" t="s">
        <v>65</v>
      </c>
      <c r="C106" s="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8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15">
      <c r="A107" s="4">
        <v>102</v>
      </c>
      <c r="B107" s="5" t="s">
        <v>65</v>
      </c>
      <c r="C107" s="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8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15">
      <c r="A108" s="4">
        <v>103</v>
      </c>
      <c r="B108" s="5" t="s">
        <v>65</v>
      </c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8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5">
      <c r="A109" s="4">
        <v>104</v>
      </c>
      <c r="B109" s="5" t="s">
        <v>65</v>
      </c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8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5">
      <c r="A110" s="4">
        <v>105</v>
      </c>
      <c r="B110" s="5" t="s">
        <v>65</v>
      </c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8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15">
      <c r="A111" s="4">
        <v>106</v>
      </c>
      <c r="B111" s="5" t="s">
        <v>65</v>
      </c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8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15">
      <c r="A112" s="4">
        <v>107</v>
      </c>
      <c r="B112" s="5" t="s">
        <v>65</v>
      </c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8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5">
      <c r="A113" s="4">
        <v>108</v>
      </c>
      <c r="B113" s="5" t="s">
        <v>65</v>
      </c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8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15">
      <c r="A114" s="4">
        <v>109</v>
      </c>
      <c r="B114" s="5" t="s">
        <v>65</v>
      </c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8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15">
      <c r="A115" s="4">
        <v>110</v>
      </c>
      <c r="B115" s="5" t="s">
        <v>65</v>
      </c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8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15">
      <c r="A116" s="4">
        <v>111</v>
      </c>
      <c r="B116" s="5" t="s">
        <v>65</v>
      </c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8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15">
      <c r="A117" s="4">
        <v>112</v>
      </c>
      <c r="B117" s="5" t="s">
        <v>65</v>
      </c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8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15">
      <c r="A118" s="4">
        <v>113</v>
      </c>
      <c r="B118" s="5" t="s">
        <v>65</v>
      </c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8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15">
      <c r="A119" s="4">
        <v>114</v>
      </c>
      <c r="B119" s="5" t="s">
        <v>65</v>
      </c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8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15">
      <c r="A120" s="4">
        <v>115</v>
      </c>
      <c r="B120" s="5" t="s">
        <v>65</v>
      </c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8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5">
      <c r="A121" s="4">
        <v>116</v>
      </c>
      <c r="B121" s="5" t="s">
        <v>65</v>
      </c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8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15">
      <c r="A122" s="4">
        <v>117</v>
      </c>
      <c r="B122" s="5" t="s">
        <v>65</v>
      </c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8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15">
      <c r="A123" s="4">
        <v>118</v>
      </c>
      <c r="B123" s="5" t="s">
        <v>65</v>
      </c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8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15">
      <c r="A124" s="4">
        <v>119</v>
      </c>
      <c r="B124" s="5" t="s">
        <v>65</v>
      </c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8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15">
      <c r="A125" s="4">
        <v>120</v>
      </c>
      <c r="B125" s="5" t="s">
        <v>65</v>
      </c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8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15">
      <c r="A126" s="4">
        <v>121</v>
      </c>
      <c r="B126" s="5" t="s">
        <v>65</v>
      </c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8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15">
      <c r="A127" s="4">
        <v>122</v>
      </c>
      <c r="B127" s="5" t="s">
        <v>65</v>
      </c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8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15">
      <c r="A128" s="4">
        <v>123</v>
      </c>
      <c r="B128" s="5" t="s">
        <v>65</v>
      </c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8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15">
      <c r="A129" s="4">
        <v>124</v>
      </c>
      <c r="B129" s="5" t="s">
        <v>65</v>
      </c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18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15">
      <c r="A130" s="4">
        <v>125</v>
      </c>
      <c r="B130" s="5" t="s">
        <v>65</v>
      </c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8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5">
      <c r="A131" s="4">
        <v>126</v>
      </c>
      <c r="B131" s="5" t="s">
        <v>65</v>
      </c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8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15">
      <c r="A132" s="4">
        <v>127</v>
      </c>
      <c r="B132" s="5" t="s">
        <v>65</v>
      </c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8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15">
      <c r="A133" s="4">
        <v>128</v>
      </c>
      <c r="B133" s="5" t="s">
        <v>65</v>
      </c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8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5">
      <c r="A134" s="4">
        <v>129</v>
      </c>
      <c r="B134" s="5" t="s">
        <v>65</v>
      </c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8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15">
      <c r="A135" s="4">
        <v>130</v>
      </c>
      <c r="B135" s="5" t="s">
        <v>65</v>
      </c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8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15">
      <c r="A136" s="4">
        <v>131</v>
      </c>
      <c r="B136" s="5" t="s">
        <v>65</v>
      </c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8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15">
      <c r="A137" s="4">
        <v>132</v>
      </c>
      <c r="B137" s="5" t="s">
        <v>65</v>
      </c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8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5">
      <c r="A138" s="4">
        <v>133</v>
      </c>
      <c r="B138" s="5" t="s">
        <v>65</v>
      </c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8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15">
      <c r="A139" s="4">
        <v>134</v>
      </c>
      <c r="B139" s="5" t="s">
        <v>65</v>
      </c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8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15">
      <c r="A140" s="4">
        <v>135</v>
      </c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8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5">
      <c r="A141" s="4">
        <v>136</v>
      </c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8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5">
      <c r="A142" s="4">
        <v>137</v>
      </c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8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5">
      <c r="A143" s="4">
        <v>138</v>
      </c>
      <c r="B143" s="5"/>
      <c r="C143" s="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8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5">
      <c r="A144" s="4">
        <v>139</v>
      </c>
      <c r="B144" s="5"/>
      <c r="C144" s="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8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5">
      <c r="A145" s="4">
        <v>140</v>
      </c>
      <c r="B145" s="5"/>
      <c r="C145" s="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8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5">
      <c r="A146" s="4">
        <v>141</v>
      </c>
      <c r="B146" s="5"/>
      <c r="C146" s="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8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15">
      <c r="A147" s="4">
        <v>142</v>
      </c>
      <c r="B147" s="5"/>
      <c r="C147" s="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8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5">
      <c r="A148" s="4">
        <v>143</v>
      </c>
      <c r="B148" s="5"/>
      <c r="C148" s="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8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5">
      <c r="A149" s="4">
        <v>144</v>
      </c>
      <c r="B149" s="5"/>
      <c r="C149" s="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8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15">
      <c r="A150" s="4">
        <v>145</v>
      </c>
      <c r="B150" s="5"/>
      <c r="C150" s="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8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47" ht="15">
      <c r="A151" s="4">
        <v>146</v>
      </c>
      <c r="B151" s="5"/>
      <c r="C151" s="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8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1:47" ht="15">
      <c r="A152" s="4">
        <v>147</v>
      </c>
      <c r="B152" s="5"/>
      <c r="C152" s="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8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1:47" ht="15">
      <c r="A153" s="4">
        <v>148</v>
      </c>
      <c r="B153" s="5"/>
      <c r="C153" s="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8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1:47" ht="15">
      <c r="A154" s="4">
        <v>149</v>
      </c>
      <c r="B154" s="5"/>
      <c r="C154" s="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8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1:47" ht="15">
      <c r="A155" s="4">
        <v>150</v>
      </c>
      <c r="B155" s="5"/>
      <c r="C155" s="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8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1:47" ht="15">
      <c r="A156" s="4">
        <v>151</v>
      </c>
      <c r="B156" s="5"/>
      <c r="C156" s="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8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  <row r="157" spans="1:47" ht="15">
      <c r="A157" s="4">
        <v>152</v>
      </c>
      <c r="B157" s="5"/>
      <c r="C157" s="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8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</row>
    <row r="158" spans="1:47" ht="15">
      <c r="A158" s="4">
        <v>153</v>
      </c>
      <c r="B158" s="5"/>
      <c r="C158" s="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8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</row>
    <row r="159" spans="1:47" ht="15">
      <c r="A159" s="4">
        <v>154</v>
      </c>
      <c r="B159" s="5"/>
      <c r="C159" s="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8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</row>
    <row r="160" spans="1:47" ht="15">
      <c r="A160" s="4">
        <v>155</v>
      </c>
      <c r="B160" s="5"/>
      <c r="C160" s="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8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</row>
    <row r="161" spans="1:47" ht="15">
      <c r="A161" s="4">
        <v>156</v>
      </c>
      <c r="B161" s="5"/>
      <c r="C161" s="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8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</row>
    <row r="162" spans="1:47" ht="15">
      <c r="A162" s="4">
        <v>157</v>
      </c>
      <c r="B162" s="5"/>
      <c r="C162" s="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8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</row>
    <row r="163" spans="1:47" ht="15">
      <c r="A163" s="4">
        <v>158</v>
      </c>
      <c r="B163" s="5"/>
      <c r="C163" s="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8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</row>
    <row r="164" spans="1:47" ht="15">
      <c r="A164" s="4">
        <v>159</v>
      </c>
      <c r="B164" s="5"/>
      <c r="C164" s="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8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</row>
    <row r="165" spans="1:47" ht="15">
      <c r="A165" s="4">
        <v>160</v>
      </c>
      <c r="B165" s="5"/>
      <c r="C165" s="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8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</row>
    <row r="166" spans="1:47" ht="15">
      <c r="A166" s="4">
        <v>161</v>
      </c>
      <c r="B166" s="5"/>
      <c r="C166" s="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8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</row>
    <row r="167" spans="1:47" ht="15">
      <c r="A167" s="4">
        <v>162</v>
      </c>
      <c r="B167" s="5"/>
      <c r="C167" s="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8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</row>
    <row r="168" spans="1:47" ht="15">
      <c r="A168" s="4">
        <v>163</v>
      </c>
      <c r="B168" s="5"/>
      <c r="C168" s="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8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</row>
    <row r="169" spans="1:47" ht="15">
      <c r="A169" s="4">
        <v>164</v>
      </c>
      <c r="B169" s="5"/>
      <c r="C169" s="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8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</row>
    <row r="170" spans="1:47" ht="15">
      <c r="A170" s="4">
        <v>165</v>
      </c>
      <c r="B170" s="5"/>
      <c r="C170" s="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8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</row>
    <row r="171" spans="1:47" ht="15">
      <c r="A171" s="4">
        <v>166</v>
      </c>
      <c r="B171" s="5"/>
      <c r="C171" s="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8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</row>
    <row r="172" spans="1:47" ht="15">
      <c r="A172" s="4">
        <v>167</v>
      </c>
      <c r="B172" s="5"/>
      <c r="C172" s="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8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</row>
    <row r="173" spans="1:47" ht="15">
      <c r="A173" s="4">
        <v>168</v>
      </c>
      <c r="B173" s="5"/>
      <c r="C173" s="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8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</row>
    <row r="174" spans="1:47" ht="15">
      <c r="A174" s="4">
        <v>169</v>
      </c>
      <c r="B174" s="5"/>
      <c r="C174" s="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8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</row>
    <row r="175" spans="1:47" ht="15">
      <c r="A175" s="4">
        <v>170</v>
      </c>
      <c r="B175" s="5"/>
      <c r="C175" s="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8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</row>
    <row r="176" spans="1:47" ht="15">
      <c r="A176" s="4">
        <v>171</v>
      </c>
      <c r="B176" s="5"/>
      <c r="C176" s="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8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</row>
    <row r="177" spans="1:47" ht="15">
      <c r="A177" s="4">
        <v>172</v>
      </c>
      <c r="B177" s="5"/>
      <c r="C177" s="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8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</row>
    <row r="178" spans="1:47" ht="15">
      <c r="A178" s="4">
        <v>173</v>
      </c>
      <c r="B178" s="5"/>
      <c r="C178" s="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8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</row>
    <row r="179" spans="1:47" ht="15">
      <c r="A179" s="4">
        <v>174</v>
      </c>
      <c r="B179" s="5"/>
      <c r="C179" s="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8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</row>
    <row r="180" spans="1:47" ht="15">
      <c r="A180" s="4">
        <v>175</v>
      </c>
      <c r="B180" s="5"/>
      <c r="C180" s="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8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</row>
    <row r="181" spans="1:47" ht="15">
      <c r="A181" s="4">
        <v>176</v>
      </c>
      <c r="B181" s="5"/>
      <c r="C181" s="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8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</row>
    <row r="182" spans="1:47" ht="15">
      <c r="A182" s="4">
        <v>177</v>
      </c>
      <c r="B182" s="5"/>
      <c r="C182" s="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8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</row>
    <row r="183" spans="1:47" ht="15">
      <c r="A183" s="4">
        <v>178</v>
      </c>
      <c r="B183" s="5"/>
      <c r="C183" s="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8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</row>
    <row r="184" spans="1:47" ht="15">
      <c r="A184" s="4">
        <v>179</v>
      </c>
      <c r="B184" s="5"/>
      <c r="C184" s="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8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</row>
    <row r="185" spans="1:47" ht="15">
      <c r="A185" s="4">
        <v>180</v>
      </c>
      <c r="B185" s="5"/>
      <c r="C185" s="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8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</row>
    <row r="186" spans="1:47" ht="15">
      <c r="A186" s="4">
        <v>181</v>
      </c>
      <c r="B186" s="5"/>
      <c r="C186" s="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8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</row>
    <row r="187" spans="1:47" ht="15">
      <c r="A187" s="4">
        <v>182</v>
      </c>
      <c r="B187" s="5"/>
      <c r="C187" s="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8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</row>
    <row r="188" spans="1:47" ht="15">
      <c r="A188" s="4">
        <v>183</v>
      </c>
      <c r="B188" s="5"/>
      <c r="C188" s="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8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</row>
    <row r="189" spans="1:47" ht="15">
      <c r="A189" s="4">
        <v>184</v>
      </c>
      <c r="B189" s="5"/>
      <c r="C189" s="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8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</row>
    <row r="190" spans="1:47" ht="15">
      <c r="A190" s="4">
        <v>185</v>
      </c>
      <c r="B190" s="5"/>
      <c r="C190" s="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8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</row>
    <row r="191" spans="1:47" ht="15">
      <c r="A191" s="4">
        <v>186</v>
      </c>
      <c r="B191" s="5"/>
      <c r="C191" s="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8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</row>
    <row r="192" spans="1:47" ht="15">
      <c r="A192" s="4">
        <v>187</v>
      </c>
      <c r="B192" s="5"/>
      <c r="C192" s="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8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</row>
    <row r="193" spans="1:47" ht="15">
      <c r="A193" s="4">
        <v>188</v>
      </c>
      <c r="B193" s="5"/>
      <c r="C193" s="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8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</row>
    <row r="194" spans="1:47" ht="15">
      <c r="A194" s="4">
        <v>189</v>
      </c>
      <c r="B194" s="5"/>
      <c r="C194" s="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8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</row>
    <row r="195" spans="1:47" ht="15">
      <c r="A195" s="4">
        <v>190</v>
      </c>
      <c r="B195" s="5"/>
      <c r="C195" s="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8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</row>
    <row r="196" spans="1:47" ht="15">
      <c r="A196" s="4">
        <v>191</v>
      </c>
      <c r="B196" s="5"/>
      <c r="C196" s="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8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</row>
    <row r="197" spans="1:47" ht="15">
      <c r="A197" s="4">
        <v>192</v>
      </c>
      <c r="B197" s="5"/>
      <c r="C197" s="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8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</row>
    <row r="198" spans="1:47" ht="15">
      <c r="A198" s="4">
        <v>193</v>
      </c>
      <c r="B198" s="5"/>
      <c r="C198" s="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8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</row>
    <row r="199" spans="1:47" ht="15">
      <c r="A199" s="4">
        <v>194</v>
      </c>
      <c r="B199" s="5"/>
      <c r="C199" s="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8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</row>
    <row r="200" spans="1:47" ht="15">
      <c r="A200" s="4">
        <v>195</v>
      </c>
      <c r="B200" s="5"/>
      <c r="C200" s="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8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</row>
    <row r="201" spans="1:47" ht="15">
      <c r="A201" s="4">
        <v>196</v>
      </c>
      <c r="B201" s="5"/>
      <c r="C201" s="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8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</row>
    <row r="202" spans="1:47" ht="15">
      <c r="A202" s="4">
        <v>197</v>
      </c>
      <c r="B202" s="5"/>
      <c r="C202" s="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8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</row>
    <row r="203" spans="1:47" ht="15">
      <c r="A203" s="4">
        <v>198</v>
      </c>
      <c r="B203" s="5"/>
      <c r="C203" s="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8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</row>
    <row r="204" spans="1:47" ht="15">
      <c r="A204" s="4">
        <v>199</v>
      </c>
      <c r="B204" s="5"/>
      <c r="C204" s="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8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</row>
    <row r="205" spans="1:47" ht="15">
      <c r="A205" s="4">
        <v>200</v>
      </c>
      <c r="B205" s="5"/>
      <c r="C205" s="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8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</row>
    <row r="206" spans="1:47" ht="15">
      <c r="A206" s="4">
        <v>201</v>
      </c>
      <c r="B206" s="5"/>
      <c r="C206" s="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8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</row>
    <row r="207" spans="1:47" ht="15">
      <c r="A207" s="4">
        <v>202</v>
      </c>
      <c r="B207" s="5"/>
      <c r="C207" s="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18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</row>
    <row r="208" spans="1:47" ht="15">
      <c r="A208" s="4">
        <v>203</v>
      </c>
      <c r="B208" s="5"/>
      <c r="C208" s="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8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</row>
    <row r="209" spans="1:47" ht="15">
      <c r="A209" s="4">
        <v>204</v>
      </c>
      <c r="B209" s="5"/>
      <c r="C209" s="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8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</row>
    <row r="210" spans="1:47" ht="15">
      <c r="A210" s="4">
        <v>205</v>
      </c>
      <c r="B210" s="5"/>
      <c r="C210" s="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8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</row>
    <row r="211" spans="1:47" ht="15">
      <c r="A211" s="4">
        <v>206</v>
      </c>
      <c r="B211" s="5"/>
      <c r="C211" s="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8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</row>
    <row r="212" spans="1:47" ht="15">
      <c r="A212" s="4">
        <v>207</v>
      </c>
      <c r="B212" s="5"/>
      <c r="C212" s="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8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</row>
    <row r="213" spans="1:47" ht="15">
      <c r="A213" s="4">
        <v>208</v>
      </c>
      <c r="B213" s="5"/>
      <c r="C213" s="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18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</row>
    <row r="214" spans="1:47" ht="15">
      <c r="A214" s="4">
        <v>209</v>
      </c>
      <c r="B214" s="5"/>
      <c r="C214" s="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8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</row>
    <row r="215" spans="1:47" ht="15">
      <c r="A215" s="4">
        <v>210</v>
      </c>
      <c r="B215" s="5"/>
      <c r="C215" s="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8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</row>
    <row r="216" spans="1:47" ht="15">
      <c r="A216" s="4">
        <v>211</v>
      </c>
      <c r="B216" s="5"/>
      <c r="C216" s="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8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</row>
    <row r="217" spans="1:47" ht="15">
      <c r="A217" s="4">
        <v>212</v>
      </c>
      <c r="B217" s="5"/>
      <c r="C217" s="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8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</row>
    <row r="218" spans="1:47" ht="15">
      <c r="A218" s="4">
        <v>213</v>
      </c>
      <c r="B218" s="5"/>
      <c r="C218" s="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8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</row>
    <row r="219" spans="1:47" ht="15">
      <c r="A219" s="4">
        <v>214</v>
      </c>
      <c r="B219" s="5"/>
      <c r="C219" s="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8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</row>
    <row r="220" spans="1:47" ht="15">
      <c r="A220" s="4">
        <v>215</v>
      </c>
      <c r="B220" s="5"/>
      <c r="C220" s="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8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</row>
    <row r="221" spans="1:47" ht="15">
      <c r="A221" s="4">
        <v>216</v>
      </c>
      <c r="B221" s="5"/>
      <c r="C221" s="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8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</row>
    <row r="222" spans="1:47" ht="15">
      <c r="A222" s="4">
        <v>217</v>
      </c>
      <c r="B222" s="5"/>
      <c r="C222" s="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8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</row>
    <row r="223" spans="1:47" ht="15">
      <c r="A223" s="4">
        <v>218</v>
      </c>
      <c r="B223" s="5"/>
      <c r="C223" s="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18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</row>
    <row r="224" spans="1:47" ht="15">
      <c r="A224" s="4">
        <v>219</v>
      </c>
      <c r="B224" s="5"/>
      <c r="C224" s="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8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</row>
    <row r="225" spans="1:47" ht="15">
      <c r="A225" s="4">
        <v>220</v>
      </c>
      <c r="B225" s="5"/>
      <c r="C225" s="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8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</row>
    <row r="226" spans="1:47" ht="15">
      <c r="A226" s="4">
        <v>221</v>
      </c>
      <c r="B226" s="5"/>
      <c r="C226" s="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18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</row>
    <row r="227" spans="1:47" ht="15">
      <c r="A227" s="4">
        <v>222</v>
      </c>
      <c r="B227" s="5"/>
      <c r="C227" s="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18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</row>
    <row r="228" spans="1:47" ht="15">
      <c r="A228" s="4">
        <v>223</v>
      </c>
      <c r="B228" s="5"/>
      <c r="C228" s="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8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</row>
    <row r="229" spans="1:47" ht="15">
      <c r="A229" s="4">
        <v>224</v>
      </c>
      <c r="B229" s="5"/>
      <c r="C229" s="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18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</row>
    <row r="230" spans="1:47" ht="15">
      <c r="A230" s="4">
        <v>225</v>
      </c>
      <c r="B230" s="5"/>
      <c r="C230" s="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8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</row>
    <row r="231" spans="1:47" ht="15">
      <c r="A231" s="4">
        <v>226</v>
      </c>
      <c r="B231" s="5"/>
      <c r="C231" s="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8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</row>
    <row r="232" spans="1:47" ht="15">
      <c r="A232" s="4">
        <v>227</v>
      </c>
      <c r="B232" s="5"/>
      <c r="C232" s="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18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</row>
    <row r="233" spans="1:47" ht="15">
      <c r="A233" s="4">
        <v>228</v>
      </c>
      <c r="B233" s="5"/>
      <c r="C233" s="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8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</row>
    <row r="234" spans="1:47" ht="15">
      <c r="A234" s="4">
        <v>229</v>
      </c>
      <c r="B234" s="5"/>
      <c r="C234" s="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8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</row>
    <row r="235" spans="1:47" ht="15">
      <c r="A235" s="4">
        <v>230</v>
      </c>
      <c r="B235" s="5"/>
      <c r="C235" s="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18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</row>
    <row r="236" spans="1:47" ht="15">
      <c r="A236" s="4">
        <v>231</v>
      </c>
      <c r="B236" s="5"/>
      <c r="C236" s="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18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</row>
    <row r="237" spans="1:47" ht="15">
      <c r="A237" s="4">
        <v>232</v>
      </c>
      <c r="B237" s="5"/>
      <c r="C237" s="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18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</row>
    <row r="238" spans="1:47" ht="15">
      <c r="A238" s="4">
        <v>233</v>
      </c>
      <c r="B238" s="5"/>
      <c r="C238" s="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18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</row>
    <row r="239" spans="1:47" ht="15">
      <c r="A239" s="4">
        <v>234</v>
      </c>
      <c r="B239" s="5"/>
      <c r="C239" s="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18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</row>
    <row r="240" spans="1:47" ht="15">
      <c r="A240" s="4">
        <v>235</v>
      </c>
      <c r="B240" s="5"/>
      <c r="C240" s="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18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</row>
    <row r="241" spans="1:47" ht="15">
      <c r="A241" s="4">
        <v>236</v>
      </c>
      <c r="B241" s="5"/>
      <c r="C241" s="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18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</row>
    <row r="242" spans="1:47" ht="15">
      <c r="A242" s="4">
        <v>237</v>
      </c>
      <c r="B242" s="5"/>
      <c r="C242" s="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18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</row>
    <row r="243" spans="1:47" ht="15">
      <c r="A243" s="4">
        <v>238</v>
      </c>
      <c r="B243" s="5"/>
      <c r="C243" s="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18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</row>
    <row r="244" spans="1:47" ht="15">
      <c r="A244" s="4">
        <v>239</v>
      </c>
      <c r="B244" s="5"/>
      <c r="C244" s="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18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</row>
    <row r="245" spans="1:47" ht="15">
      <c r="A245" s="4">
        <v>240</v>
      </c>
      <c r="B245" s="5"/>
      <c r="C245" s="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18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</row>
    <row r="246" spans="1:47" ht="15">
      <c r="A246" s="4">
        <v>241</v>
      </c>
      <c r="B246" s="5"/>
      <c r="C246" s="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8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</row>
    <row r="247" spans="1:47" ht="15">
      <c r="A247" s="4">
        <v>242</v>
      </c>
      <c r="B247" s="5"/>
      <c r="C247" s="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18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</row>
    <row r="248" spans="1:47" ht="15">
      <c r="A248" s="4">
        <v>243</v>
      </c>
      <c r="B248" s="5"/>
      <c r="C248" s="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18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</row>
    <row r="249" spans="1:47" ht="15">
      <c r="A249" s="4">
        <v>244</v>
      </c>
      <c r="B249" s="5"/>
      <c r="C249" s="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18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</row>
    <row r="250" spans="1:47" ht="15">
      <c r="A250" s="4">
        <v>245</v>
      </c>
      <c r="B250" s="5"/>
      <c r="C250" s="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18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</row>
    <row r="251" spans="1:47" ht="15">
      <c r="A251" s="4">
        <v>246</v>
      </c>
      <c r="B251" s="5"/>
      <c r="C251" s="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18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</row>
    <row r="252" spans="1:47" ht="15">
      <c r="A252" s="4">
        <v>247</v>
      </c>
      <c r="B252" s="5"/>
      <c r="C252" s="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8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</row>
    <row r="253" spans="1:47" ht="15">
      <c r="A253" s="4">
        <v>248</v>
      </c>
      <c r="B253" s="5"/>
      <c r="C253" s="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18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</row>
    <row r="254" spans="1:47" ht="15">
      <c r="A254" s="4">
        <v>249</v>
      </c>
      <c r="B254" s="5"/>
      <c r="C254" s="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18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</row>
    <row r="255" spans="1:47" ht="15">
      <c r="A255" s="4">
        <v>250</v>
      </c>
      <c r="B255" s="5"/>
      <c r="C255" s="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18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</row>
    <row r="256" spans="1:47" ht="15">
      <c r="A256" s="4">
        <v>251</v>
      </c>
      <c r="B256" s="5"/>
      <c r="C256" s="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18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</row>
    <row r="258" ht="15.75" thickBot="1"/>
    <row r="259" spans="22:58" ht="86.25" thickBot="1">
      <c r="V259" s="6"/>
      <c r="AZ259" s="10" t="s">
        <v>166</v>
      </c>
      <c r="BB259" s="6" t="s">
        <v>145</v>
      </c>
      <c r="BD259" s="6" t="s">
        <v>152</v>
      </c>
      <c r="BF259" s="8" t="s">
        <v>160</v>
      </c>
    </row>
    <row r="260" spans="22:58" ht="86.25" thickBot="1">
      <c r="V260" s="6"/>
      <c r="AZ260" s="10" t="s">
        <v>167</v>
      </c>
      <c r="BB260" s="6" t="s">
        <v>146</v>
      </c>
      <c r="BD260" s="6" t="s">
        <v>153</v>
      </c>
      <c r="BF260" s="9" t="s">
        <v>161</v>
      </c>
    </row>
    <row r="261" spans="22:58" ht="135.75" thickBot="1">
      <c r="V261" s="6"/>
      <c r="AZ261" s="10" t="s">
        <v>168</v>
      </c>
      <c r="BB261" s="6" t="s">
        <v>147</v>
      </c>
      <c r="BD261" s="6" t="s">
        <v>154</v>
      </c>
      <c r="BF261" s="9" t="s">
        <v>162</v>
      </c>
    </row>
    <row r="262" spans="22:58" ht="150.75" thickBot="1">
      <c r="V262" s="6"/>
      <c r="AZ262" s="10" t="s">
        <v>169</v>
      </c>
      <c r="BB262" s="6" t="s">
        <v>148</v>
      </c>
      <c r="BD262" s="6" t="s">
        <v>155</v>
      </c>
      <c r="BF262" s="9" t="s">
        <v>163</v>
      </c>
    </row>
    <row r="263" spans="22:58" ht="86.25" thickBot="1">
      <c r="V263" s="6"/>
      <c r="AZ263" s="10" t="s">
        <v>170</v>
      </c>
      <c r="BB263" s="6" t="s">
        <v>149</v>
      </c>
      <c r="BD263" s="6" t="s">
        <v>156</v>
      </c>
      <c r="BF263" s="9" t="s">
        <v>164</v>
      </c>
    </row>
    <row r="264" spans="6:54" ht="45">
      <c r="F264" s="12"/>
      <c r="V264" s="6"/>
      <c r="AZ264" s="10" t="s">
        <v>171</v>
      </c>
      <c r="BB264" s="6" t="s">
        <v>150</v>
      </c>
    </row>
    <row r="265" spans="6:54" ht="185.25">
      <c r="F265" s="12"/>
      <c r="V265" s="6"/>
      <c r="AZ265" s="10" t="s">
        <v>172</v>
      </c>
      <c r="BB265" s="6" t="s">
        <v>151</v>
      </c>
    </row>
    <row r="266" spans="6:52" ht="156.75">
      <c r="F266" s="12"/>
      <c r="V266" s="6"/>
      <c r="AZ266" s="10" t="s">
        <v>173</v>
      </c>
    </row>
    <row r="267" spans="6:52" ht="71.25">
      <c r="F267" s="12"/>
      <c r="V267" s="6"/>
      <c r="AZ267" s="10" t="s">
        <v>174</v>
      </c>
    </row>
    <row r="268" spans="6:52" ht="57">
      <c r="F268" s="12"/>
      <c r="V268" s="6"/>
      <c r="AZ268" s="10" t="s">
        <v>175</v>
      </c>
    </row>
    <row r="269" spans="6:52" ht="42.75">
      <c r="F269" s="12"/>
      <c r="V269" s="6"/>
      <c r="AZ269" s="10" t="s">
        <v>176</v>
      </c>
    </row>
    <row r="270" spans="6:52" ht="42.75">
      <c r="F270" s="12"/>
      <c r="V270" s="6"/>
      <c r="AZ270" s="10" t="s">
        <v>177</v>
      </c>
    </row>
    <row r="271" spans="6:52" ht="75">
      <c r="F271" s="12"/>
      <c r="AX271" s="6" t="s">
        <v>145</v>
      </c>
      <c r="AY271" s="6"/>
      <c r="AZ271" s="10" t="s">
        <v>178</v>
      </c>
    </row>
    <row r="272" spans="6:52" ht="114">
      <c r="F272" s="12"/>
      <c r="AX272" s="6" t="s">
        <v>146</v>
      </c>
      <c r="AY272" s="6"/>
      <c r="AZ272" s="10" t="s">
        <v>179</v>
      </c>
    </row>
    <row r="273" spans="6:52" ht="99.75">
      <c r="F273" s="12"/>
      <c r="AX273" s="6" t="s">
        <v>147</v>
      </c>
      <c r="AY273" s="6"/>
      <c r="AZ273" s="10" t="s">
        <v>180</v>
      </c>
    </row>
    <row r="274" spans="6:52" ht="85.5">
      <c r="F274" s="12"/>
      <c r="AX274" s="6" t="s">
        <v>148</v>
      </c>
      <c r="AY274" s="6"/>
      <c r="AZ274" s="10" t="s">
        <v>181</v>
      </c>
    </row>
    <row r="275" spans="6:52" ht="60">
      <c r="F275" s="12"/>
      <c r="AX275" s="6" t="s">
        <v>149</v>
      </c>
      <c r="AY275" s="6"/>
      <c r="AZ275" s="10" t="s">
        <v>182</v>
      </c>
    </row>
    <row r="276" spans="6:52" ht="90">
      <c r="F276" s="12"/>
      <c r="AX276" s="6" t="s">
        <v>150</v>
      </c>
      <c r="AY276" s="6"/>
      <c r="AZ276" s="10" t="s">
        <v>183</v>
      </c>
    </row>
    <row r="277" spans="6:52" ht="142.5">
      <c r="F277" s="12"/>
      <c r="AX277" s="6" t="s">
        <v>151</v>
      </c>
      <c r="AY277" s="6"/>
      <c r="AZ277" s="10" t="s">
        <v>184</v>
      </c>
    </row>
    <row r="278" spans="6:52" ht="85.5">
      <c r="F278" s="12"/>
      <c r="AX278" s="6" t="s">
        <v>152</v>
      </c>
      <c r="AY278" s="6"/>
      <c r="AZ278" s="10" t="s">
        <v>185</v>
      </c>
    </row>
    <row r="279" spans="6:52" ht="99.75">
      <c r="F279" s="12"/>
      <c r="AX279" s="6" t="s">
        <v>153</v>
      </c>
      <c r="AY279" s="6"/>
      <c r="AZ279" s="10" t="s">
        <v>186</v>
      </c>
    </row>
    <row r="280" spans="6:52" ht="255">
      <c r="F280" s="12"/>
      <c r="AX280" s="6" t="s">
        <v>154</v>
      </c>
      <c r="AY280" s="6"/>
      <c r="AZ280" s="10" t="s">
        <v>187</v>
      </c>
    </row>
    <row r="281" spans="6:52" ht="255">
      <c r="F281" s="12"/>
      <c r="AX281" s="6" t="s">
        <v>155</v>
      </c>
      <c r="AY281" s="6"/>
      <c r="AZ281" s="10" t="s">
        <v>188</v>
      </c>
    </row>
    <row r="282" spans="6:52" ht="75">
      <c r="F282" s="12"/>
      <c r="AX282" s="6" t="s">
        <v>156</v>
      </c>
      <c r="AY282" s="6"/>
      <c r="AZ282" s="10" t="s">
        <v>189</v>
      </c>
    </row>
    <row r="283" spans="6:52" ht="285">
      <c r="F283" s="12"/>
      <c r="AX283" s="6"/>
      <c r="AY283" s="6"/>
      <c r="AZ283" s="10" t="s">
        <v>190</v>
      </c>
    </row>
    <row r="284" spans="6:52" ht="128.25">
      <c r="F284" s="12"/>
      <c r="AX284" s="6"/>
      <c r="AY284" s="6"/>
      <c r="AZ284" s="10" t="s">
        <v>191</v>
      </c>
    </row>
    <row r="285" spans="6:52" ht="85.5">
      <c r="F285" s="12"/>
      <c r="AZ285" s="10" t="s">
        <v>192</v>
      </c>
    </row>
    <row r="286" spans="6:52" ht="128.25">
      <c r="F286" s="12"/>
      <c r="AZ286" s="10" t="s">
        <v>191</v>
      </c>
    </row>
    <row r="287" spans="6:52" ht="85.5">
      <c r="F287" s="12"/>
      <c r="AZ287" s="10" t="s">
        <v>193</v>
      </c>
    </row>
    <row r="288" spans="6:52" ht="99.75">
      <c r="F288" s="12"/>
      <c r="AZ288" s="10" t="s">
        <v>194</v>
      </c>
    </row>
    <row r="289" spans="6:52" ht="57">
      <c r="F289" s="12"/>
      <c r="AZ289" s="10" t="s">
        <v>195</v>
      </c>
    </row>
    <row r="290" spans="6:52" ht="85.5">
      <c r="F290" s="12"/>
      <c r="AZ290" s="10" t="s">
        <v>196</v>
      </c>
    </row>
    <row r="291" spans="6:52" ht="42.75">
      <c r="F291" s="12"/>
      <c r="AZ291" s="10" t="s">
        <v>197</v>
      </c>
    </row>
    <row r="292" spans="6:52" ht="42.75">
      <c r="F292" s="12"/>
      <c r="AZ292" s="10" t="s">
        <v>198</v>
      </c>
    </row>
    <row r="293" spans="6:52" ht="99.75">
      <c r="F293" s="12"/>
      <c r="AZ293" s="10" t="s">
        <v>199</v>
      </c>
    </row>
    <row r="294" spans="6:52" ht="213.75">
      <c r="F294" s="12"/>
      <c r="AZ294" s="10" t="s">
        <v>200</v>
      </c>
    </row>
    <row r="295" spans="6:52" ht="185.25">
      <c r="F295" s="12"/>
      <c r="AZ295" s="10" t="s">
        <v>201</v>
      </c>
    </row>
    <row r="296" spans="6:52" ht="42.75">
      <c r="F296" s="12"/>
      <c r="AZ296" s="10" t="s">
        <v>202</v>
      </c>
    </row>
    <row r="297" spans="6:52" ht="171">
      <c r="F297" s="12"/>
      <c r="AZ297" s="10" t="s">
        <v>203</v>
      </c>
    </row>
    <row r="298" spans="6:52" ht="156.75">
      <c r="F298" s="12"/>
      <c r="AZ298" s="10" t="s">
        <v>204</v>
      </c>
    </row>
    <row r="299" spans="6:52" ht="57">
      <c r="F299" s="12"/>
      <c r="AZ299" s="10" t="s">
        <v>205</v>
      </c>
    </row>
    <row r="300" spans="6:52" ht="42.75">
      <c r="F300" s="12"/>
      <c r="AZ300" s="10" t="s">
        <v>206</v>
      </c>
    </row>
    <row r="301" spans="6:52" ht="42.75">
      <c r="F301" s="12"/>
      <c r="AZ301" s="10" t="s">
        <v>207</v>
      </c>
    </row>
    <row r="302" spans="6:52" ht="42.75">
      <c r="F302" s="12"/>
      <c r="AZ302" s="10" t="s">
        <v>208</v>
      </c>
    </row>
    <row r="303" spans="6:52" ht="42.75">
      <c r="F303" s="12"/>
      <c r="AZ303" s="11" t="s">
        <v>209</v>
      </c>
    </row>
    <row r="304" ht="15">
      <c r="F304" s="12"/>
    </row>
    <row r="305" ht="15">
      <c r="F305" s="12"/>
    </row>
    <row r="306" ht="15">
      <c r="F306" s="12"/>
    </row>
    <row r="307" ht="15">
      <c r="F307" s="12"/>
    </row>
    <row r="308" ht="15">
      <c r="F308" s="13"/>
    </row>
  </sheetData>
  <sheetProtection/>
  <mergeCells count="43">
    <mergeCell ref="AT3:AT5"/>
    <mergeCell ref="AU3:AU5"/>
    <mergeCell ref="AP4:AQ4"/>
    <mergeCell ref="AR4:AS4"/>
    <mergeCell ref="Z4:AB4"/>
    <mergeCell ref="F3:F5"/>
    <mergeCell ref="V4:V5"/>
    <mergeCell ref="I3:I5"/>
    <mergeCell ref="J3:L3"/>
    <mergeCell ref="P4:P5"/>
    <mergeCell ref="B3:B5"/>
    <mergeCell ref="C3:C5"/>
    <mergeCell ref="D3:D5"/>
    <mergeCell ref="E3:E5"/>
    <mergeCell ref="G3:G5"/>
    <mergeCell ref="H3:H5"/>
    <mergeCell ref="L4:L5"/>
    <mergeCell ref="Z3:AK3"/>
    <mergeCell ref="J2:L2"/>
    <mergeCell ref="O2:U2"/>
    <mergeCell ref="Z2:AK2"/>
    <mergeCell ref="AL2:AS2"/>
    <mergeCell ref="R4:R5"/>
    <mergeCell ref="T4:T5"/>
    <mergeCell ref="U4:U5"/>
    <mergeCell ref="AN4:AO4"/>
    <mergeCell ref="A3:A5"/>
    <mergeCell ref="AC4:AE4"/>
    <mergeCell ref="AF4:AH4"/>
    <mergeCell ref="AI4:AK4"/>
    <mergeCell ref="AL4:AM4"/>
    <mergeCell ref="M3:M5"/>
    <mergeCell ref="N3:N5"/>
    <mergeCell ref="J4:J5"/>
    <mergeCell ref="K4:K5"/>
    <mergeCell ref="W3:W5"/>
    <mergeCell ref="X3:X5"/>
    <mergeCell ref="Y3:Y5"/>
    <mergeCell ref="O3:V3"/>
    <mergeCell ref="AL3:AS3"/>
    <mergeCell ref="O4:O5"/>
    <mergeCell ref="Q4:Q5"/>
    <mergeCell ref="S4:S5"/>
  </mergeCells>
  <dataValidations count="17">
    <dataValidation type="list" allowBlank="1" showInputMessage="1" showErrorMessage="1" sqref="C6:C256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D6:D256">
      <formula1>"менее 1 год, от 1 года до 3 лет, от 3 лет до 7 лет, более 7 лет"</formula1>
    </dataValidation>
    <dataValidation type="list" allowBlank="1" showInputMessage="1" showErrorMessage="1" sqref="G6:G256">
      <formula1>"до 15 человек, от 16 до 100 человек, от 101 до 250 человек"</formula1>
    </dataValidation>
    <dataValidation type="list" allowBlank="1" showInputMessage="1" showErrorMessage="1" sqref="H6:H256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I6:I256">
      <formula1>"высокая конкуренция, умеренная конкуренция, реальная конкуренция"</formula1>
    </dataValidation>
    <dataValidation type="list" allowBlank="1" showInputMessage="1" showErrorMessage="1" sqref="J6:L256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N6:N256">
      <formula1>"единственный поставщик/неудовлетворительно, 2-3 поставщика/скорее неудовлетворительно, 4 и более поставщика/ скорее удовлетворительно, большое число поставщиков/ удовлетворительно"</formula1>
    </dataValidation>
    <dataValidation type="list" allowBlank="1" showInputMessage="1" showErrorMessage="1" sqref="O6:P256">
      <formula1>"регистрация бизнеса, лицензирование"</formula1>
    </dataValidation>
    <dataValidation type="list" allowBlank="1" showInputMessage="1" showErrorMessage="1" sqref="Q6:R256">
      <formula1>"приобретение зданий, помещений, получение земельных участков под строительство, получение разрешения на строительство, перевод помещений в нежилые, подключение к инженерным сетям и телекоммуникационным средствам связи, аренда зданий"</formula1>
    </dataValidation>
    <dataValidation type="list" allowBlank="1" showInputMessage="1" showErrorMessage="1" sqref="S6:T256">
      <formula1>"поиск кадров, налоги, сертификация и стандартизация, регистрация прав интеллектуальной собственности, процедуры, связанные с внешней экономической деятельностью, доступ к кредитному финансированию, доступ к информационным ресурсам, коррупция"</formula1>
    </dataValidation>
    <dataValidation type="list" allowBlank="1" showInputMessage="1" showErrorMessage="1" sqref="X6:X256">
      <formula1>"полностью устранены, стало проще,чем раньше, уровень и количество административных барьеров не изменились, стало сложнее, чем раньше, ранее административные барьеры отсутствовали, однако сейчас появились, административные барьеры отсутствуют, как и ранее"</formula1>
    </dataValidation>
    <dataValidation type="list" allowBlank="1" showInputMessage="1" showErrorMessage="1" sqref="AA6:AK37 AA38:AL38 Z6:Z256 AA39:AK256">
      <formula1>"1, 2, 3, 4, 5"</formula1>
    </dataValidation>
    <dataValidation type="list" allowBlank="1" showInputMessage="1" showErrorMessage="1" sqref="AT6:AU256">
      <formula1>"положительно, скорее положительно, скорее отрицательно, отрицательно, затрудняюсь ответить"</formula1>
    </dataValidation>
    <dataValidation type="list" allowBlank="1" showInputMessage="1" showErrorMessage="1" sqref="B6:B256">
      <formula1>$BD$8:$BD$101</formula1>
    </dataValidation>
    <dataValidation type="list" allowBlank="1" showInputMessage="1" showErrorMessage="1" sqref="E6:E256">
      <formula1>$AZ$259:$AZ$303</formula1>
    </dataValidation>
    <dataValidation type="list" allowBlank="1" showInputMessage="1" showErrorMessage="1" sqref="Y6:Y256">
      <formula1>$BF$259:$BF$263</formula1>
    </dataValidation>
    <dataValidation type="list" allowBlank="1" showInputMessage="1" showErrorMessage="1" sqref="V9 V16 V22 V28 V55:V59 V34 V42:V51 U6:U256">
      <formula1>$AX$271:$AX$282</formula1>
    </dataValidation>
  </dataValidation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3</cp:lastModifiedBy>
  <cp:lastPrinted>2019-12-13T06:41:51Z</cp:lastPrinted>
  <dcterms:created xsi:type="dcterms:W3CDTF">2017-10-04T07:08:46Z</dcterms:created>
  <dcterms:modified xsi:type="dcterms:W3CDTF">2019-12-16T05:11:44Z</dcterms:modified>
  <cp:category/>
  <cp:version/>
  <cp:contentType/>
  <cp:contentStatus/>
</cp:coreProperties>
</file>